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日常工作\招标采购材料\2022年招标材料\W2022034Hart法律电子书（杨军）\"/>
    </mc:Choice>
  </mc:AlternateContent>
  <bookViews>
    <workbookView xWindow="1080" yWindow="1500" windowWidth="27444" windowHeight="15324"/>
  </bookViews>
  <sheets>
    <sheet name="详细清单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<sst xmlns="http://schemas.openxmlformats.org/spreadsheetml/2006/main" count="5316" uniqueCount="3299">
  <si>
    <t>＃</t>
  </si>
  <si>
    <t>学科包名</t>
  </si>
  <si>
    <t>学科</t>
  </si>
  <si>
    <t>数量</t>
  </si>
  <si>
    <r>
      <t>哈特出版</t>
    </r>
    <r>
      <rPr>
        <sz val="10"/>
        <color rgb="FF000000"/>
        <rFont val="Arial"/>
        <family val="2"/>
      </rPr>
      <t>2014</t>
    </r>
  </si>
  <si>
    <t>法律</t>
  </si>
  <si>
    <r>
      <t>哈特出版</t>
    </r>
    <r>
      <rPr>
        <sz val="10"/>
        <color rgb="FF000000"/>
        <rFont val="Arial"/>
        <family val="2"/>
      </rPr>
      <t>2015</t>
    </r>
  </si>
  <si>
    <r>
      <t>哈特出版</t>
    </r>
    <r>
      <rPr>
        <sz val="10"/>
        <color rgb="FF000000"/>
        <rFont val="Arial"/>
        <family val="2"/>
      </rPr>
      <t>2016</t>
    </r>
  </si>
  <si>
    <r>
      <t>哈特出版</t>
    </r>
    <r>
      <rPr>
        <sz val="10"/>
        <color rgb="FF000000"/>
        <rFont val="Arial"/>
        <family val="2"/>
      </rPr>
      <t>2017</t>
    </r>
  </si>
  <si>
    <r>
      <t>哈特出版</t>
    </r>
    <r>
      <rPr>
        <sz val="10"/>
        <color rgb="FF000000"/>
        <rFont val="Arial"/>
        <family val="2"/>
      </rPr>
      <t>2018</t>
    </r>
  </si>
  <si>
    <t>宪法和行政法</t>
  </si>
  <si>
    <t>知识产权法</t>
  </si>
  <si>
    <t>合计</t>
    <phoneticPr fontId="7" type="noConversion"/>
  </si>
  <si>
    <t>学科包细分中文</t>
    <phoneticPr fontId="7" type="noConversion"/>
  </si>
  <si>
    <t>学科包中文</t>
  </si>
  <si>
    <t>数量</t>
    <phoneticPr fontId="7" type="noConversion"/>
  </si>
  <si>
    <t>Title</t>
  </si>
  <si>
    <t>中文书名</t>
  </si>
  <si>
    <t>Author</t>
  </si>
  <si>
    <t>Editor</t>
  </si>
  <si>
    <t>Subtitle</t>
  </si>
  <si>
    <t>Series</t>
  </si>
  <si>
    <t>Publication date</t>
  </si>
  <si>
    <t>Imprint</t>
  </si>
  <si>
    <t>ONLINE ISBN</t>
  </si>
  <si>
    <t>DOI</t>
  </si>
  <si>
    <t>DOI Link</t>
  </si>
  <si>
    <t>A Simple Common Lawyer</t>
  </si>
  <si>
    <t>一个简单的普通律师：Michael Taggart</t>
  </si>
  <si>
    <t>David Dyzenhaus, Murray Hunt and Grant Huscroft</t>
  </si>
  <si>
    <t>Essays in Honour of Michael Taggart</t>
  </si>
  <si>
    <t>Hart Publishing</t>
  </si>
  <si>
    <t>10.5040/9781472560391</t>
  </si>
  <si>
    <t>https://doi.org/10.5040/9781472560391?locatt=label:secondary_bloomsburyCollections</t>
  </si>
  <si>
    <t>A Virtue Less Cloistered</t>
  </si>
  <si>
    <t>与世隔绝的美德</t>
  </si>
  <si>
    <t>Ian Cram</t>
  </si>
  <si>
    <t>Courts, Speech and Constitutions</t>
  </si>
  <si>
    <t>10.5040/9781472559265</t>
  </si>
  <si>
    <t>https://doi.org/10.5040/9781472559265?locatt=label:secondary_bloomsburyCollections</t>
  </si>
  <si>
    <t>Academic Freedom and the Law</t>
  </si>
  <si>
    <t>学术自由和法律</t>
  </si>
  <si>
    <t>Eric Barendt</t>
  </si>
  <si>
    <t>A Comparative Study</t>
  </si>
  <si>
    <t>10.5040/9781472560827</t>
  </si>
  <si>
    <t>https://doi.org/10.5040/9781472560827?locatt=label:secondary_bloomsburyCollections</t>
  </si>
  <si>
    <t>Administrative Justice and Asylum Appeals</t>
  </si>
  <si>
    <t>行政司法和庇护上诉</t>
  </si>
  <si>
    <t>Robert Thomas</t>
  </si>
  <si>
    <t>A Study of Tribunal Adjudication</t>
  </si>
  <si>
    <t>10.5040/9781474202237</t>
  </si>
  <si>
    <t>https://doi.org/10.5040/9781474202237?locatt=label:secondary_bloomsburyCollections</t>
  </si>
  <si>
    <t>Administrative Justice in Context</t>
  </si>
  <si>
    <t>有条件的行政正义</t>
  </si>
  <si>
    <t>Michael Adler</t>
  </si>
  <si>
    <t>10.5040/9781472560759</t>
  </si>
  <si>
    <t>https://doi.org/10.5040/9781472560759?locatt=label:secondary_bloomsburyCollections</t>
  </si>
  <si>
    <t>Administrative Justice in the 21st Century</t>
  </si>
  <si>
    <t>二十一世纪的行政正义</t>
  </si>
  <si>
    <t>Michael Harris and Martin Partington</t>
  </si>
  <si>
    <t>10.5040/9781472558831</t>
  </si>
  <si>
    <t>https://doi.org/10.5040/9781472558831?locatt=label:secondary_bloomsburyCollections</t>
  </si>
  <si>
    <t>Administrative Law in a Changing State</t>
  </si>
  <si>
    <t>不断变化的国家行政法</t>
  </si>
  <si>
    <t>Linda Pearson, Carol Harlow and Michael Taggart</t>
  </si>
  <si>
    <t>Essays in Honour of Mark Aronson</t>
  </si>
  <si>
    <t>10.5040/9781472560346</t>
  </si>
  <si>
    <t>https://doi.org/10.5040/9781472560346?locatt=label:secondary_bloomsburyCollections</t>
  </si>
  <si>
    <t>Administrative Tribunals and Adjudication</t>
  </si>
  <si>
    <t>行政法庭和裁决</t>
  </si>
  <si>
    <t>Peter Cane</t>
  </si>
  <si>
    <t>10.5040/9781472560537</t>
  </si>
  <si>
    <t>https://doi.org/10.5040/9781472560537?locatt=label:secondary_bloomsburyCollections</t>
  </si>
  <si>
    <t>British Government in Crisis</t>
  </si>
  <si>
    <t>英国政府面临的法律危机</t>
  </si>
  <si>
    <t>Christopher Foster</t>
  </si>
  <si>
    <t>10.5040/9781472559692</t>
  </si>
  <si>
    <t>https://doi.org/10.5040/9781472559692?locatt=label:secondary_bloomsburyCollections</t>
  </si>
  <si>
    <t>Broadcasting Pluralism and Diversity</t>
  </si>
  <si>
    <t>广播多元化和多样性的规范</t>
  </si>
  <si>
    <t>Lesley Hitchens</t>
  </si>
  <si>
    <t>A Comparative Study of Policy and Regulation</t>
  </si>
  <si>
    <t>10.5040/9781472559975</t>
  </si>
  <si>
    <t>https://doi.org/10.5040/9781472559975?locatt=label:secondary_bloomsburyCollections</t>
  </si>
  <si>
    <t>By Due Process of Law</t>
  </si>
  <si>
    <t>通过正当法律程序</t>
  </si>
  <si>
    <t>Ian Loveland</t>
  </si>
  <si>
    <t>Racial Discrimination and the Right to Vote in South Africa 1855-1960</t>
  </si>
  <si>
    <t>10.5040/9781472558848</t>
  </si>
  <si>
    <t>https://doi.org/10.5040/9781472558848?locatt=label:secondary_bloomsburyCollections</t>
  </si>
  <si>
    <t>Constitutional Pluralism in the European Union and Beyond</t>
  </si>
  <si>
    <t>欧盟和欧洲大陆的宪法多元主义</t>
  </si>
  <si>
    <t>Matej Avbelj and Jan Komárek</t>
  </si>
  <si>
    <t>Studies of the OIECL</t>
  </si>
  <si>
    <t>10.5040/9781472561121</t>
  </si>
  <si>
    <t>https://doi.org/10.5040/9781472561121?locatt=label:secondary_bloomsburyCollections</t>
  </si>
  <si>
    <t>Constitutional Politics in the Middle East</t>
  </si>
  <si>
    <t>中东宪法政治</t>
  </si>
  <si>
    <t>Said Amir Arjomand</t>
  </si>
  <si>
    <t>With special reference to Turkey, Iraq, Iran and Afghanistan</t>
  </si>
  <si>
    <t>Oñati International Series in Law and Society</t>
  </si>
  <si>
    <t>10.5040/9781472560186</t>
  </si>
  <si>
    <t>https://doi.org/10.5040/9781472560186?locatt=label:secondary_bloomsburyCollections</t>
  </si>
  <si>
    <t>Constitutional Reform in the United Kingdom</t>
  </si>
  <si>
    <t>英国的宪法改革</t>
  </si>
  <si>
    <t>The Centre for Public Law at the University of Cambridge, edited by Sir Jack Beatson</t>
  </si>
  <si>
    <t>Principles and Practice</t>
  </si>
  <si>
    <t>10.5040/9781472558763</t>
  </si>
  <si>
    <t>https://doi.org/10.5040/9781472558763?locatt=label:secondary_bloomsburyCollections</t>
  </si>
  <si>
    <t>Constitutional Review in Europe</t>
  </si>
  <si>
    <t>欧洲宪法审查</t>
  </si>
  <si>
    <t>Maartje De Visser</t>
  </si>
  <si>
    <t>A Comparative Analysis</t>
  </si>
  <si>
    <t>European and National Constitutional Law Series</t>
  </si>
  <si>
    <t>10.5040/9781472561596</t>
  </si>
  <si>
    <t>https://doi.org/10.5040/9781472561596?locatt=label:secondary_bloomsburyCollections</t>
  </si>
  <si>
    <t>Constitutional Rights after Globalization</t>
  </si>
  <si>
    <t>全球化后的宪法权利</t>
  </si>
  <si>
    <t>Gavin Anderson</t>
  </si>
  <si>
    <t>10.5040/9781472559715</t>
  </si>
  <si>
    <t>https://doi.org/10.5040/9781472559715?locatt=label:secondary_bloomsburyCollections</t>
  </si>
  <si>
    <t>Constitutionalism and the Role of Parliaments</t>
  </si>
  <si>
    <t>宪法主义和议会的作用</t>
  </si>
  <si>
    <t>Katja S. Ziegler, Denis Baranger and Anthony W. Bradley</t>
  </si>
  <si>
    <t>10.5040/9781472560094</t>
  </si>
  <si>
    <t>https://doi.org/10.5040/9781472560094?locatt=label:secondary_bloomsburyCollections</t>
  </si>
  <si>
    <t>Debates in German Public Law</t>
  </si>
  <si>
    <t>德国公法辩论</t>
  </si>
  <si>
    <t>Hermann Pünder and Christian Waldhoff</t>
  </si>
  <si>
    <t>10.5040/9781472561787</t>
  </si>
  <si>
    <t>https://doi.org/10.5040/9781472561787?locatt=label:secondary_bloomsburyCollections</t>
  </si>
  <si>
    <t>Education, Law and Diversity</t>
  </si>
  <si>
    <t>教育，法律和多元化</t>
  </si>
  <si>
    <t>Neville Harris</t>
  </si>
  <si>
    <t>10.5040/9781472559999</t>
  </si>
  <si>
    <t>https://doi.org/10.5040/9781472559999?locatt=label:secondary_bloomsburyCollections</t>
  </si>
  <si>
    <t>Governing by Numbers</t>
  </si>
  <si>
    <t>立法管理数字化</t>
  </si>
  <si>
    <t>Edward C. Page</t>
  </si>
  <si>
    <t>Delegated Legislation and Everyday Policy-Making</t>
  </si>
  <si>
    <t>10.5040/9781472559036</t>
  </si>
  <si>
    <t>https://doi.org/10.5040/9781472559036?locatt=label:secondary_bloomsburyCollections</t>
  </si>
  <si>
    <t>How Constitutions Change</t>
  </si>
  <si>
    <t>宪法如何变化</t>
  </si>
  <si>
    <t>Dawn Oliver and Carlo Fusaro</t>
  </si>
  <si>
    <t>10.5040/9781472560988</t>
  </si>
  <si>
    <t>https://doi.org/10.5040/9781472560988?locatt=label:secondary_bloomsburyCollections</t>
  </si>
  <si>
    <t>Importing the First Amendment</t>
  </si>
  <si>
    <t>进口法第一修正案</t>
  </si>
  <si>
    <t>Freedom of Speech and Expression in Britain, Europe and USA</t>
  </si>
  <si>
    <t>10.5040/9781472558800</t>
  </si>
  <si>
    <t>https://doi.org/10.5040/9781472558800?locatt=label:secondary_bloomsburyCollections</t>
  </si>
  <si>
    <t>Israeli Constitutional Law in the Making</t>
  </si>
  <si>
    <t>以色列制宪法</t>
  </si>
  <si>
    <t>Gideon Sapir, Daphne Barak-Erez and Aharon Barak</t>
  </si>
  <si>
    <t>Hart Studies in Comparative Public Law</t>
  </si>
  <si>
    <t>10.5040/9781472561534</t>
  </si>
  <si>
    <t>https://doi.org/10.5040/9781472561534?locatt=label:secondary_bloomsburyCollections</t>
  </si>
  <si>
    <t>Judicial Recusal</t>
  </si>
  <si>
    <t>司法回避</t>
  </si>
  <si>
    <t>The Hon Justice R Grant Hammond</t>
  </si>
  <si>
    <t>Principles, Process and Problems</t>
  </si>
  <si>
    <t>10.5040/9781472560513</t>
  </si>
  <si>
    <t>https://doi.org/10.5040/9781472560513?locatt=label:secondary_bloomsburyCollections</t>
  </si>
  <si>
    <t>Judicial Review and Compliance with Administrative Law</t>
  </si>
  <si>
    <t>司法审查和遵守行政法</t>
  </si>
  <si>
    <t>Simon Halliday</t>
  </si>
  <si>
    <t>10.5040/9781472559579</t>
  </si>
  <si>
    <t>https://doi.org/10.5040/9781472559579?locatt=label:secondary_bloomsburyCollections</t>
  </si>
  <si>
    <t>Judicial Review and the Constitution</t>
  </si>
  <si>
    <t>司法审查和宪法</t>
  </si>
  <si>
    <t>Christopher Forsyth</t>
  </si>
  <si>
    <t>10.5040/9781472558916</t>
  </si>
  <si>
    <t>https://doi.org/10.5040/9781472558916?locatt=label:secondary_bloomsburyCollections</t>
  </si>
  <si>
    <t>Judicial Review, Socio-Economic Rights and the Human Rights Act</t>
  </si>
  <si>
    <t>司法审查，社会经济权利和人权法</t>
  </si>
  <si>
    <t>Ellie Palmer</t>
  </si>
  <si>
    <t>Human Rights Law in Perspective</t>
  </si>
  <si>
    <t>10.5040/9781472560131</t>
  </si>
  <si>
    <t>https://doi.org/10.5040/9781472560131?locatt=label:secondary_bloomsburyCollections</t>
  </si>
  <si>
    <t>Law in Politics, Politics in Law</t>
  </si>
  <si>
    <t>政治法，政治法</t>
  </si>
  <si>
    <t>David Feldman</t>
  </si>
  <si>
    <t>Hart Studies in Constitutional Law</t>
  </si>
  <si>
    <t>10.5040/9781472561633</t>
  </si>
  <si>
    <t>https://doi.org/10.5040/9781472561633?locatt=label:secondary_bloomsburyCollections</t>
  </si>
  <si>
    <t>Legitimate Expectations and Proportionality in Administrative Law</t>
  </si>
  <si>
    <t>行政法中的合法期望和比例</t>
  </si>
  <si>
    <t>10.5040/9781472558961</t>
  </si>
  <si>
    <t>https://doi.org/10.5040/9781472558961?locatt=label:secondary_bloomsburyCollections</t>
  </si>
  <si>
    <t>New Directions in European Public Law</t>
  </si>
  <si>
    <t>欧洲公共法新方向</t>
  </si>
  <si>
    <t>Jack Beatson and Takis Tridimas</t>
  </si>
  <si>
    <t>10.5040/9781472558756</t>
  </si>
  <si>
    <t>https://doi.org/10.5040/9781472558756?locatt=label:secondary_bloomsburyCollections</t>
  </si>
  <si>
    <t>Our Republican Constitution</t>
  </si>
  <si>
    <t>我们的共和国宪法</t>
  </si>
  <si>
    <t>Adam Tomkins</t>
  </si>
  <si>
    <t>10.5040/9781472559678</t>
  </si>
  <si>
    <t>https://doi.org/10.5040/9781472559678?locatt=label:secondary_bloomsburyCollections</t>
  </si>
  <si>
    <t>Parliament and the Law</t>
  </si>
  <si>
    <t>议会和法律</t>
  </si>
  <si>
    <t>Alexander Horne, Gavin Drewry and Dawn Oliver</t>
  </si>
  <si>
    <t>10.5040/9781472561473</t>
  </si>
  <si>
    <t>https://doi.org/10.5040/9781472561473?locatt=label:secondary_bloomsburyCollections</t>
  </si>
  <si>
    <t>Parliamentary Elections, Representation and the Law</t>
  </si>
  <si>
    <t>议会选举，代表和法律</t>
  </si>
  <si>
    <t>Caroline Morris</t>
  </si>
  <si>
    <t>10.5040/9781472561169</t>
  </si>
  <si>
    <t>https://doi.org/10.5040/9781472561169?locatt=label:secondary_bloomsburyCollections</t>
  </si>
  <si>
    <t>Parliamentary Sovereignty and the Human Rights Act</t>
  </si>
  <si>
    <t>议会主权和人权法</t>
  </si>
  <si>
    <t>Alison Young</t>
  </si>
  <si>
    <t>10.5040/9781472560360</t>
  </si>
  <si>
    <t>https://doi.org/10.5040/9781472560360?locatt=label:secondary_bloomsburyCollections</t>
  </si>
  <si>
    <t>Party Funding and Campaign Financing in International Perspective</t>
  </si>
  <si>
    <t>国际视角下的不同政党经费和竞选活动资助</t>
  </si>
  <si>
    <t>Keith Ewing and Samuel Issacharoff</t>
  </si>
  <si>
    <t>Columbia London Law Series</t>
  </si>
  <si>
    <t>10.5040/9781472559791</t>
  </si>
  <si>
    <t>https://doi.org/10.5040/9781472559791?locatt=label:secondary_bloomsburyCollections</t>
  </si>
  <si>
    <t>Political Libels</t>
  </si>
  <si>
    <t>政治诽谤</t>
  </si>
  <si>
    <t>10.5040/9781472558923</t>
  </si>
  <si>
    <t>https://doi.org/10.5040/9781472558923?locatt=label:secondary_bloomsburyCollections</t>
  </si>
  <si>
    <t>Property and the Constitution</t>
  </si>
  <si>
    <t>财产和宪法</t>
  </si>
  <si>
    <t>Janet McLean</t>
  </si>
  <si>
    <t>10.5040/9781472558855</t>
  </si>
  <si>
    <t>https://doi.org/10.5040/9781472558855?locatt=label:secondary_bloomsburyCollections</t>
  </si>
  <si>
    <t>Public Law after the Human Rights Act</t>
  </si>
  <si>
    <t>人权法后的公法</t>
  </si>
  <si>
    <t>Tom Hickman</t>
  </si>
  <si>
    <t>10.5040/9781472560766</t>
  </si>
  <si>
    <t>https://doi.org/10.5040/9781472560766?locatt=label:secondary_bloomsburyCollections</t>
  </si>
  <si>
    <t>Public Law in a Multi-Layered Constitution</t>
  </si>
  <si>
    <t>多层宪法中的公法</t>
  </si>
  <si>
    <t>Nicholas Bamforth and Peter Leyland</t>
  </si>
  <si>
    <t>10.5040/9781472559494</t>
  </si>
  <si>
    <t>https://doi.org/10.5040/9781472559494?locatt=label:secondary_bloomsburyCollections</t>
  </si>
  <si>
    <t>Regulation</t>
  </si>
  <si>
    <t>法规和背后的经济理论基础</t>
  </si>
  <si>
    <t>Anthony I Ogus</t>
  </si>
  <si>
    <t>Legal Form and Economic Theory</t>
  </si>
  <si>
    <t>10.5040/9781472559647</t>
  </si>
  <si>
    <t>https://doi.org/10.5040/9781472559647?locatt=label:secondary_bloomsburyCollections</t>
  </si>
  <si>
    <t>Retroactivity and the Common Law</t>
  </si>
  <si>
    <t>追溯性和普通法</t>
  </si>
  <si>
    <t>Ben Juratowitch</t>
  </si>
  <si>
    <t>10.5040/9781472560209</t>
  </si>
  <si>
    <t>https://doi.org/10.5040/9781472560209?locatt=label:secondary_bloomsburyCollections</t>
  </si>
  <si>
    <t>Risk Regulation and Administrative Constitutionalism</t>
  </si>
  <si>
    <t>风险管理和行政宪法主义</t>
  </si>
  <si>
    <t>Elizabeth Fisher</t>
  </si>
  <si>
    <t>10.5040/9781472560117</t>
  </si>
  <si>
    <t>https://doi.org/10.5040/9781472560117?locatt=label:secondary_bloomsburyCollections</t>
  </si>
  <si>
    <t>Sword and Scales</t>
  </si>
  <si>
    <t>剑和秤</t>
  </si>
  <si>
    <t>Martin Loughlin</t>
  </si>
  <si>
    <t>An Examination of the Relationship between Law and Politics</t>
  </si>
  <si>
    <t>10.5040/9781472558947</t>
  </si>
  <si>
    <t>https://doi.org/10.5040/9781472558947?locatt=label:secondary_bloomsburyCollections</t>
  </si>
  <si>
    <t>The Appeal of Internal Review</t>
  </si>
  <si>
    <t>内部审查上诉</t>
  </si>
  <si>
    <t>David Cowan and Simon Halliday</t>
  </si>
  <si>
    <t>Law, Administrative Justice and the (non-) Emergence of Disputes</t>
  </si>
  <si>
    <t>10.5040/9781472559487</t>
  </si>
  <si>
    <t>https://doi.org/10.5040/9781472559487?locatt=label:secondary_bloomsburyCollections</t>
  </si>
  <si>
    <t>The British Constitution: Continuity and Change</t>
  </si>
  <si>
    <t>英国宪法：连续性和变革</t>
  </si>
  <si>
    <t>Matt Qvortrup</t>
  </si>
  <si>
    <t>A Festschrift for Vernon Bogdanor</t>
  </si>
  <si>
    <t>10.5040/9781472561435</t>
  </si>
  <si>
    <t>https://doi.org/10.5040/9781472561435?locatt=label:secondary_bloomsburyCollections</t>
  </si>
  <si>
    <t>The Coalition and the Constitution</t>
  </si>
  <si>
    <t>联盟和宪法</t>
  </si>
  <si>
    <t>Vernon Bogdanor</t>
  </si>
  <si>
    <t>10.5040/9781472560902</t>
  </si>
  <si>
    <t>https://doi.org/10.5040/9781472560902?locatt=label:secondary_bloomsburyCollections</t>
  </si>
  <si>
    <t>The Constitution of Finland</t>
  </si>
  <si>
    <t>芬兰宪法</t>
  </si>
  <si>
    <t>Jaakko Husa</t>
  </si>
  <si>
    <t>A Contextual Analysis</t>
  </si>
  <si>
    <t>Constitutional Systems of the World</t>
  </si>
  <si>
    <t>10.5040/9781472560841</t>
  </si>
  <si>
    <t>https://doi.org/10.5040/9781472560841?locatt=label:secondary_bloomsburyCollections</t>
  </si>
  <si>
    <t>The Constitution of Japan</t>
  </si>
  <si>
    <t>日本宪法</t>
  </si>
  <si>
    <t>Shigenori Matsui</t>
  </si>
  <si>
    <t>10.5040/9781472560834</t>
  </si>
  <si>
    <t>https://doi.org/10.5040/9781472560834?locatt=label:secondary_bloomsburyCollections</t>
  </si>
  <si>
    <t>The Constitution of the Republic of Austria</t>
  </si>
  <si>
    <t>奥地利共和国宪法</t>
  </si>
  <si>
    <t>Manfred Stelzer</t>
  </si>
  <si>
    <t>10.5040/9781472560926</t>
  </si>
  <si>
    <t>https://doi.org/10.5040/9781472560926?locatt=label:secondary_bloomsburyCollections</t>
  </si>
  <si>
    <t>The Constitution of the Russian Federation</t>
  </si>
  <si>
    <t>俄罗斯联邦宪法</t>
  </si>
  <si>
    <t>Jane Henderson</t>
  </si>
  <si>
    <t>10.5040/9781472560940</t>
  </si>
  <si>
    <t>https://doi.org/10.5040/9781472560940?locatt=label:secondary_bloomsburyCollections</t>
  </si>
  <si>
    <t>The Constitution of Vietnam</t>
  </si>
  <si>
    <t>越南宪法</t>
  </si>
  <si>
    <t>Mark Sidel</t>
  </si>
  <si>
    <t>10.5040/9781472560568</t>
  </si>
  <si>
    <t>https://doi.org/10.5040/9781472560568?locatt=label:secondary_bloomsburyCollections</t>
  </si>
  <si>
    <t>The Constitutional Foundations of Judicial Review</t>
  </si>
  <si>
    <t>司法审查的宪法基础</t>
  </si>
  <si>
    <t>Mark Elliott</t>
  </si>
  <si>
    <t>10.5040/9781472559043</t>
  </si>
  <si>
    <t>https://doi.org/10.5040/9781472559043?locatt=label:secondary_bloomsburyCollections</t>
  </si>
  <si>
    <t>The Constitutional Protection of Capitalism</t>
  </si>
  <si>
    <t>资本主义的宪法保护</t>
  </si>
  <si>
    <t>Danny  Nicol</t>
  </si>
  <si>
    <t>10.5040/9781472560698</t>
  </si>
  <si>
    <t>https://doi.org/10.5040/9781472560698?locatt=label:secondary_bloomsburyCollections</t>
  </si>
  <si>
    <t>The Constitutional System of Thailand</t>
  </si>
  <si>
    <t>泰国宪法制度</t>
  </si>
  <si>
    <t>Andrew Harding and Peter Leyland</t>
  </si>
  <si>
    <t>10.5040/9781472560933</t>
  </si>
  <si>
    <t>https://doi.org/10.5040/9781472560933?locatt=label:secondary_bloomsburyCollections</t>
  </si>
  <si>
    <t>The Cost of Democracy</t>
  </si>
  <si>
    <t>民主的代价</t>
  </si>
  <si>
    <t>Keith Ewing</t>
  </si>
  <si>
    <t>Party Funding in Modern British Politics</t>
  </si>
  <si>
    <t>10.5040/9781472560049</t>
  </si>
  <si>
    <t>https://doi.org/10.5040/9781472560049?locatt=label:secondary_bloomsburyCollections</t>
  </si>
  <si>
    <t>The English Constitution</t>
  </si>
  <si>
    <t>英国宪法</t>
  </si>
  <si>
    <t>Ian Ward</t>
  </si>
  <si>
    <t>Myths and Realities</t>
  </si>
  <si>
    <t>10.5040/9781472559593</t>
  </si>
  <si>
    <t>https://doi.org/10.5040/9781472559593?locatt=label:secondary_bloomsburyCollections</t>
  </si>
  <si>
    <t>The English Judges</t>
  </si>
  <si>
    <t>英国法官</t>
  </si>
  <si>
    <t>Robert Stevens</t>
  </si>
  <si>
    <t>Their Role in the Changing Constitution</t>
  </si>
  <si>
    <t>10.5040/9781472559272</t>
  </si>
  <si>
    <t>https://doi.org/10.5040/9781472559272?locatt=label:secondary_bloomsburyCollections</t>
  </si>
  <si>
    <t>The House of Lords</t>
  </si>
  <si>
    <t>上议院</t>
  </si>
  <si>
    <t>Brice Dickson and Paul Carmichael</t>
  </si>
  <si>
    <t>Its Parliamentary and Judicial Roles</t>
  </si>
  <si>
    <t>10.5040/9781472558824</t>
  </si>
  <si>
    <t>https://doi.org/10.5040/9781472558824?locatt=label:secondary_bloomsburyCollections</t>
  </si>
  <si>
    <t>The House of Lords 1911-2011</t>
  </si>
  <si>
    <t>上议院1911-2011</t>
  </si>
  <si>
    <t>Chris Ballinger</t>
  </si>
  <si>
    <t>A Century of Non-Reform</t>
  </si>
  <si>
    <t>10.5040/9781472561206</t>
  </si>
  <si>
    <t>https://doi.org/10.5040/9781472561206?locatt=label:secondary_bloomsburyCollections</t>
  </si>
  <si>
    <t>The Making of the Modern Law of Defamation</t>
  </si>
  <si>
    <t>现代诽谤法的制定</t>
  </si>
  <si>
    <t>Paul Mitchell</t>
  </si>
  <si>
    <t>10.5040/9781472559739</t>
  </si>
  <si>
    <t>https://doi.org/10.5040/9781472559739?locatt=label:secondary_bloomsburyCollections</t>
  </si>
  <si>
    <t>The New Law of Peaceful Protest</t>
  </si>
  <si>
    <t>和平抗议新法</t>
  </si>
  <si>
    <t>David Mead</t>
  </si>
  <si>
    <t>Rights and Regulation in the Human Rights Act Era</t>
  </si>
  <si>
    <t>10.5040/9781472560742</t>
  </si>
  <si>
    <t>https://doi.org/10.5040/9781472560742?locatt=label:secondary_bloomsburyCollections</t>
  </si>
  <si>
    <t>The Office of Lord Chancellor</t>
  </si>
  <si>
    <t>大法官办公室</t>
  </si>
  <si>
    <t>Diana Woodhouse</t>
  </si>
  <si>
    <t>10.5040/9781472559081</t>
  </si>
  <si>
    <t>https://doi.org/10.5040/9781472559081?locatt=label:secondary_bloomsburyCollections</t>
  </si>
  <si>
    <t>The Province of Administrative Law</t>
  </si>
  <si>
    <t>行政法</t>
  </si>
  <si>
    <t>Michael Taggart</t>
  </si>
  <si>
    <t>10.5040/9781472558732</t>
  </si>
  <si>
    <t>https://doi.org/10.5040/9781472558732?locatt=label:secondary_bloomsburyCollections</t>
  </si>
  <si>
    <t>The Public Law/Private Law Divide</t>
  </si>
  <si>
    <t>公法/私法分歧</t>
  </si>
  <si>
    <t>Mark Freedland and Jean-Bernard Auby</t>
  </si>
  <si>
    <t>Une entente assez cordiale?</t>
  </si>
  <si>
    <t>10.5040/9781472559821</t>
  </si>
  <si>
    <t>https://doi.org/10.5040/9781472559821?locatt=label:secondary_bloomsburyCollections</t>
  </si>
  <si>
    <t>The Regulation of Organised Civil Society</t>
  </si>
  <si>
    <t>有组织民间社会的规范</t>
  </si>
  <si>
    <t>Jonathan Garton</t>
  </si>
  <si>
    <t>10.5040/9781472560483</t>
  </si>
  <si>
    <t>https://doi.org/10.5040/9781472560483?locatt=label:secondary_bloomsburyCollections</t>
  </si>
  <si>
    <t>The Separation of Powers and Legislative Interference in Judicial Process</t>
  </si>
  <si>
    <t>司法程序中的权力分离和立法干预</t>
  </si>
  <si>
    <t>Peter Gerangelos</t>
  </si>
  <si>
    <t>Constitutional Principles and Limitations</t>
  </si>
  <si>
    <t>10.5040/9781472560421</t>
  </si>
  <si>
    <t>https://doi.org/10.5040/9781472560421?locatt=label:secondary_bloomsburyCollections</t>
  </si>
  <si>
    <t>The Unity of Public Law</t>
  </si>
  <si>
    <t>公法的统一</t>
  </si>
  <si>
    <t>David Dyzenhaus</t>
  </si>
  <si>
    <t>10.5040/9781472559555</t>
  </si>
  <si>
    <t>https://doi.org/10.5040/9781472559555?locatt=label:secondary_bloomsburyCollections</t>
  </si>
  <si>
    <t>The Use of Foreign Precedents by Constitutional Judges</t>
  </si>
  <si>
    <t>宪法法官使用外国先例</t>
  </si>
  <si>
    <t>Tania Groppi and Marie-Claire Ponthoreau</t>
  </si>
  <si>
    <t>10.5040/9781472561312</t>
  </si>
  <si>
    <t>https://doi.org/10.5040/9781472561312?locatt=label:secondary_bloomsburyCollections</t>
  </si>
  <si>
    <t>Transconstitutionalism</t>
  </si>
  <si>
    <t>跨宪制主义</t>
  </si>
  <si>
    <t>Marcelo Neves translated by Kevin Mundy</t>
  </si>
  <si>
    <t>Hart Monographs in Transnational and International</t>
  </si>
  <si>
    <t>10.5040/9781472561343</t>
  </si>
  <si>
    <t>https://doi.org/10.5040/9781472561343?locatt=label:secondary_bloomsburyCollections</t>
  </si>
  <si>
    <t>UK Public Law and European Law</t>
  </si>
  <si>
    <t>英国公法和欧洲法</t>
  </si>
  <si>
    <t>Gordon Anthony</t>
  </si>
  <si>
    <t>The Dynamics of Legal Integration</t>
  </si>
  <si>
    <t>10.5040/9781472559210</t>
  </si>
  <si>
    <t>https://doi.org/10.5040/9781472559210?locatt=label:secondary_bloomsburyCollections</t>
  </si>
  <si>
    <t>Using International Law in Domestic Courts</t>
  </si>
  <si>
    <t>在国内法院使用国际法</t>
  </si>
  <si>
    <t>Shaheed Fatima</t>
  </si>
  <si>
    <t>10.5040/9781472559753</t>
  </si>
  <si>
    <t>https://doi.org/10.5040/9781472559753?locatt=label:secondary_bloomsburyCollections</t>
  </si>
  <si>
    <t>Values in Global Administrative Law</t>
  </si>
  <si>
    <t>全球行政法中的价值观</t>
  </si>
  <si>
    <t>Gordon Anthony, Jean-Bernard Auby, John Morison and Tom Zwart</t>
  </si>
  <si>
    <t>10.5040/9781472560889</t>
  </si>
  <si>
    <t>https://doi.org/10.5040/9781472560889?locatt=label:secondary_bloomsburyCollections</t>
  </si>
  <si>
    <t>哈特出版2014</t>
  </si>
  <si>
    <t>Aboriginal Customary Law: A Source of Common Law Title to Land</t>
  </si>
  <si>
    <t>土着习惯法：普通法的来源土地所有权</t>
  </si>
  <si>
    <t>Ulla Secher</t>
  </si>
  <si>
    <t>10.5040/9781474202015</t>
  </si>
  <si>
    <t>https://doi.org/10.5040/9781474202015?locatt=label:secondary_bloomsburyCollections</t>
  </si>
  <si>
    <t>Abuse of EU Law and Regulation of the Internal Market</t>
  </si>
  <si>
    <t>欧盟法律和内部市场监管的滥用</t>
  </si>
  <si>
    <t>Alexandre Saydé</t>
  </si>
  <si>
    <t>10.5040/9781474200929</t>
  </si>
  <si>
    <t>https://doi.org/10.5040/9781474200929?locatt=label:secondary_bloomsburyCollections</t>
  </si>
  <si>
    <t>An Introduction to Comparative Law Theory and Method</t>
  </si>
  <si>
    <t>比较法学理论与方法介绍</t>
  </si>
  <si>
    <t>Geoffrey Samuel</t>
  </si>
  <si>
    <t>10.5040/9781849468442</t>
  </si>
  <si>
    <t>https://doi.org/10.5040/9781849468442?locatt=label:secondary_bloomsburyCollections</t>
  </si>
  <si>
    <t>Australian Feminist Judgments</t>
  </si>
  <si>
    <t>澳大利亚女权主义项目</t>
  </si>
  <si>
    <t>Heather Douglas, Francesca Bartlett, Trish Luker and Rosemary Hunter</t>
  </si>
  <si>
    <t>Righting and Rewriting Law</t>
  </si>
  <si>
    <t>10.5040/9781474201292</t>
  </si>
  <si>
    <t>https://doi.org/10.5040/9781474201292?locatt=label:secondary_bloomsburyCollections</t>
  </si>
  <si>
    <t>Australian Private International Law for the 21st Century</t>
  </si>
  <si>
    <t>澳大利亚21世纪国际私法</t>
  </si>
  <si>
    <t>Andrew Dickinson, Mary Keyes and Thomas John</t>
  </si>
  <si>
    <t>Facing Outwards</t>
  </si>
  <si>
    <t>Studies in Private International Law</t>
  </si>
  <si>
    <t>10.5040/9781474200967</t>
  </si>
  <si>
    <t>https://doi.org/10.5040/9781474200967?locatt=label:secondary_bloomsburyCollections</t>
  </si>
  <si>
    <t>Balancing Human Rights, Environmental Protection and International Trade</t>
  </si>
  <si>
    <t>平衡人权，环境保护和国际贸易的关系</t>
  </si>
  <si>
    <t>Emily Reid</t>
  </si>
  <si>
    <t>Lessons from the EU Experience</t>
  </si>
  <si>
    <t>Studies in International Trade Law</t>
  </si>
  <si>
    <t>10.5040/9781474201247</t>
  </si>
  <si>
    <t>https://doi.org/10.5040/9781474201247?locatt=label:secondary_bloomsburyCollections</t>
  </si>
  <si>
    <t>Cambridge Yearbook of European Legal Studies, Vol 16 2013-2014</t>
  </si>
  <si>
    <t>欧洲法律研究剑桥年鉴，第16卷2013-2014</t>
  </si>
  <si>
    <t>Albertina Albors-Llorens, Kenneth A Armstrong, and Markus W Gehring</t>
  </si>
  <si>
    <t>Cambridge Yearbook of European Legal Studies</t>
  </si>
  <si>
    <t>10.5040/9781474200905</t>
  </si>
  <si>
    <t>https://doi.org/10.5040/9781474200905?locatt=label:secondary_bloomsburyCollections</t>
  </si>
  <si>
    <t>Causation in Negligence</t>
  </si>
  <si>
    <t>疏忽和过失</t>
  </si>
  <si>
    <t>Sarah Green</t>
  </si>
  <si>
    <t>10.5040/9781474201865</t>
  </si>
  <si>
    <t>https://doi.org/10.5040/9781474201865?locatt=label:secondary_bloomsburyCollections</t>
  </si>
  <si>
    <t>Constitutionalising Secession</t>
  </si>
  <si>
    <t>宪法化分裂</t>
  </si>
  <si>
    <t>David Haljan</t>
  </si>
  <si>
    <t>10.5040/9781474201148</t>
  </si>
  <si>
    <t>https://doi.org/10.5040/9781474201148?locatt=label:secondary_bloomsburyCollections</t>
  </si>
  <si>
    <t>Constitutionalism in Asia</t>
  </si>
  <si>
    <t>亚洲的宪法主义</t>
  </si>
  <si>
    <t>Wen-Chen Chang, Li-ann Thio, Kevin YL Tan and Jiunn-rong Yeh</t>
  </si>
  <si>
    <t>Cases and Materials</t>
  </si>
  <si>
    <t>10.5040/9781849469869</t>
  </si>
  <si>
    <t>https://doi.org/10.5040/9781849469869?locatt=label:secondary_bloomsburyCollections</t>
  </si>
  <si>
    <t>Contract Law in Russia</t>
  </si>
  <si>
    <t>俄罗斯合同法</t>
  </si>
  <si>
    <t>Maria Yefremova and Svetlana Yakovleva and Jane Henderson</t>
  </si>
  <si>
    <t>10.5040/9781474201575</t>
  </si>
  <si>
    <t>https://doi.org/10.5040/9781474201575?locatt=label:secondary_bloomsburyCollections</t>
  </si>
  <si>
    <t>Contractual Indemnities</t>
  </si>
  <si>
    <t>合同赔偿</t>
  </si>
  <si>
    <t>Wayne Courtney</t>
  </si>
  <si>
    <t>Hart Studies in Private Law</t>
  </si>
  <si>
    <t>10.5040/9781474202084</t>
  </si>
  <si>
    <t>https://doi.org/10.5040/9781474202084?locatt=label:secondary_bloomsburyCollections</t>
  </si>
  <si>
    <t>Corruption and Human Rights Law in Africa</t>
  </si>
  <si>
    <t>非洲腐败和人权法</t>
  </si>
  <si>
    <t>Kolawole Olaniyan</t>
  </si>
  <si>
    <t>Studies in International Law</t>
  </si>
  <si>
    <t>10.5040/9781474201506</t>
  </si>
  <si>
    <t>https://doi.org/10.5040/9781474201506?locatt=label:secondary_bloomsburyCollections</t>
  </si>
  <si>
    <t>Criminal Fair Trial Rights</t>
  </si>
  <si>
    <t>刑事犯罪公正审判权</t>
  </si>
  <si>
    <t>Ryan Goss</t>
  </si>
  <si>
    <t>Article 6 of the European Convention on Human Rights</t>
  </si>
  <si>
    <t>Criminal Law Library</t>
  </si>
  <si>
    <t>10.5040/9781474201858</t>
  </si>
  <si>
    <t>https://doi.org/10.5040/9781474201858?locatt=label:secondary_bloomsburyCollections</t>
  </si>
  <si>
    <t>Criminal Judicial Review</t>
  </si>
  <si>
    <t>刑事司法审查</t>
  </si>
  <si>
    <t>Piers von Berg</t>
  </si>
  <si>
    <t>A Practitioner's Guide to Judicial Review in the Criminal Justice System and Related Areas</t>
  </si>
  <si>
    <t>10.5040/9781849468541</t>
  </si>
  <si>
    <t>https://doi.org/10.5040/9781849468541?locatt=label:secondary_bloomsburyCollections</t>
  </si>
  <si>
    <t>Digital Copyright</t>
  </si>
  <si>
    <t>数字版权</t>
  </si>
  <si>
    <t>Simon Stokes</t>
  </si>
  <si>
    <t>Law and Practice</t>
  </si>
  <si>
    <t>10.5040/9781849469845</t>
  </si>
  <si>
    <t>https://doi.org/10.5040/9781849469845?locatt=label:secondary_bloomsburyCollections</t>
  </si>
  <si>
    <t>Discrimination, Equality and the Law</t>
  </si>
  <si>
    <t>歧视，平等和法律</t>
  </si>
  <si>
    <t>Aileen McColgan</t>
  </si>
  <si>
    <t>10.5040/9781474200882</t>
  </si>
  <si>
    <t>https://doi.org/10.5040/9781474200882?locatt=label:secondary_bloomsburyCollections</t>
  </si>
  <si>
    <t>Drafting Legislation</t>
  </si>
  <si>
    <t>起草立法</t>
  </si>
  <si>
    <t>Helen Xanthaki</t>
  </si>
  <si>
    <t>Art and Technology of Rules for Regulation</t>
  </si>
  <si>
    <t>10.5040/9781474201308</t>
  </si>
  <si>
    <t>https://doi.org/10.5040/9781474201308?locatt=label:secondary_bloomsburyCollections</t>
  </si>
  <si>
    <t>English and European Perspectives on Contract and Commercial Law</t>
  </si>
  <si>
    <t>英国和欧洲合同和商业法律观点</t>
  </si>
  <si>
    <t>Louise Gullifer and Stefan Vogenauer</t>
  </si>
  <si>
    <t>Essays in Honour of Hugh Beale</t>
  </si>
  <si>
    <t>10.5040/9781474201537</t>
  </si>
  <si>
    <t>https://doi.org/10.5040/9781474201537?locatt=label:secondary_bloomsburyCollections</t>
  </si>
  <si>
    <t>Equality</t>
  </si>
  <si>
    <t>法律框架下的平等</t>
  </si>
  <si>
    <t>Bob Hepple</t>
  </si>
  <si>
    <t>The Legal Framework</t>
  </si>
  <si>
    <t>10.5040/9781474201056</t>
  </si>
  <si>
    <t>https://doi.org/10.5040/9781474201056?locatt=label:secondary_bloomsburyCollections</t>
  </si>
  <si>
    <t>EU Asylum Procedures and the Right to an Effective Remedy</t>
  </si>
  <si>
    <t>欧盟庇护程序和有效补救权</t>
  </si>
  <si>
    <t>Marcelle Reneman</t>
  </si>
  <si>
    <t>Modern Studies in European Law</t>
  </si>
  <si>
    <t>10.5040/9781474201544</t>
  </si>
  <si>
    <t>https://doi.org/10.5040/9781474201544?locatt=label:secondary_bloomsburyCollections</t>
  </si>
  <si>
    <t>EU Competition Law</t>
  </si>
  <si>
    <t>欧盟竞争法</t>
  </si>
  <si>
    <t>Ariel Ezrachi</t>
  </si>
  <si>
    <t>An Analytical Guide to the Leading Cases</t>
  </si>
  <si>
    <t>10.5040/9781849468527</t>
  </si>
  <si>
    <t>https://doi.org/10.5040/9781849468527?locatt=label:secondary_bloomsburyCollections</t>
  </si>
  <si>
    <t>EU Environmental Law, Governance and Decision-Making</t>
  </si>
  <si>
    <t>欧盟环境法，治理和决策</t>
  </si>
  <si>
    <t>Maria Lee</t>
  </si>
  <si>
    <t>10.5040/9781849468374</t>
  </si>
  <si>
    <t>https://doi.org/10.5040/9781849468374?locatt=label:secondary_bloomsburyCollections</t>
  </si>
  <si>
    <t>EU Law and Integration</t>
  </si>
  <si>
    <t>欧盟法律和一体化</t>
  </si>
  <si>
    <t>José Luís Da Cruz Vilaça</t>
  </si>
  <si>
    <t>Twenty Years of Judicial Application of EU law</t>
  </si>
  <si>
    <t>10.5040/9781474201445</t>
  </si>
  <si>
    <t>https://doi.org/10.5040/9781474201445?locatt=label:secondary_bloomsburyCollections</t>
  </si>
  <si>
    <t>EU Security and Justice Law</t>
  </si>
  <si>
    <t>欧盟安全与正义法</t>
  </si>
  <si>
    <t>Diego Acosta Arcarazo and Cian C Murphy</t>
  </si>
  <si>
    <t>After Lisbon and Stockholm</t>
  </si>
  <si>
    <t>10.5040/9781474201179</t>
  </si>
  <si>
    <t>https://doi.org/10.5040/9781474201179?locatt=label:secondary_bloomsburyCollections</t>
  </si>
  <si>
    <t>European Competition Law Annual 2011</t>
  </si>
  <si>
    <t>2011年欧洲竞争法</t>
  </si>
  <si>
    <t>Philip Lowe and Mel Marquis</t>
  </si>
  <si>
    <t>Integrating Public and Private Enforcement of Competition Law - Implications for Courts and Agencies</t>
  </si>
  <si>
    <t>European Competition Law Annual</t>
  </si>
  <si>
    <t>10.5040/9781474201797</t>
  </si>
  <si>
    <t>https://doi.org/10.5040/9781474201797?locatt=label:secondary_bloomsburyCollections</t>
  </si>
  <si>
    <t>European Competition Law Annual 2012</t>
  </si>
  <si>
    <t>欧洲竞争法2012年</t>
  </si>
  <si>
    <t>Competition, Regulation and Public Policies</t>
  </si>
  <si>
    <t>10.5040/9781474201803</t>
  </si>
  <si>
    <t>https://doi.org/10.5040/9781474201803?locatt=label:secondary_bloomsburyCollections</t>
  </si>
  <si>
    <t>European Police and Criminal Law Co-operation, Volume 5</t>
  </si>
  <si>
    <t>欧洲警察和刑法合作</t>
  </si>
  <si>
    <t>Maria Bergström and Anna Jonsson Cornell</t>
  </si>
  <si>
    <t>Swedish Studies in European Law</t>
  </si>
  <si>
    <t>10.5040/9781474201568</t>
  </si>
  <si>
    <t>https://doi.org/10.5040/9781474201568?locatt=label:secondary_bloomsburyCollections</t>
  </si>
  <si>
    <t>Fairness in Antitrust</t>
  </si>
  <si>
    <t>反托拉斯法的公平</t>
  </si>
  <si>
    <t>Adi Ayal</t>
  </si>
  <si>
    <t>Protecting the Strong from the Weak</t>
  </si>
  <si>
    <t>Hart Studies in Competition Law</t>
  </si>
  <si>
    <t>10.5040/9781474200875</t>
  </si>
  <si>
    <t>https://doi.org/10.5040/9781474200875?locatt=label:secondary_bloomsburyCollections</t>
  </si>
  <si>
    <t>Global Order Beyond Law</t>
  </si>
  <si>
    <t>超越法律的全球秩序</t>
  </si>
  <si>
    <t>Thomas Dietz</t>
  </si>
  <si>
    <t>How Information and Communication Technologies Facilitate Relational Contracting in International Trade</t>
  </si>
  <si>
    <t>International Studies in the Theory of Private Law</t>
  </si>
  <si>
    <t>10.5040/9781474202008</t>
  </si>
  <si>
    <t>https://doi.org/10.5040/9781474202008?locatt=label:secondary_bloomsburyCollections</t>
  </si>
  <si>
    <t>Globalisation, Criminal Law and Criminal Justice</t>
  </si>
  <si>
    <t>全球化，刑法和刑事司法</t>
  </si>
  <si>
    <t>Valsamis Mitsilegas, Peter Alldridge and Leonidas Cheliotis</t>
  </si>
  <si>
    <t>Theoretical, Comparative and Transnational Perspectives</t>
  </si>
  <si>
    <t>10.5040/9781474202022</t>
  </si>
  <si>
    <t>https://doi.org/10.5040/9781474202022?locatt=label:secondary_bloomsburyCollections</t>
  </si>
  <si>
    <t>Hearsay Evidence in Criminal Proceedings</t>
  </si>
  <si>
    <t>传闻证据在刑事诉讼</t>
  </si>
  <si>
    <t>JR Spencer</t>
  </si>
  <si>
    <t>10.5040/9781474202121</t>
  </si>
  <si>
    <t>https://doi.org/10.5040/9781474202121?locatt=label:secondary_bloomsburyCollections</t>
  </si>
  <si>
    <t>Human Rights in Contemporary European Law</t>
  </si>
  <si>
    <t>当代欧洲法律中的人权</t>
  </si>
  <si>
    <t>Joakim Nergelius and Eleonor Kristoffersson</t>
  </si>
  <si>
    <t>10.5040/9781474201414</t>
  </si>
  <si>
    <t>https://doi.org/10.5040/9781474201414?locatt=label:secondary_bloomsburyCollections</t>
  </si>
  <si>
    <t>Information Rights</t>
  </si>
  <si>
    <t>信息权</t>
  </si>
  <si>
    <t>Philip Coppel QC</t>
  </si>
  <si>
    <t>10.5040/9781849468367</t>
  </si>
  <si>
    <t>https://doi.org/10.5040/9781849468367?locatt=label:secondary_bloomsburyCollections</t>
  </si>
  <si>
    <t>International Law and Child Soldiers</t>
  </si>
  <si>
    <t>国际法和儿童兵</t>
  </si>
  <si>
    <t>Gus Waschefort</t>
  </si>
  <si>
    <t>10.5040/9781474201070</t>
  </si>
  <si>
    <t>https://doi.org/10.5040/9781474201070?locatt=label:secondary_bloomsburyCollections</t>
  </si>
  <si>
    <t>International Law for Common Goods</t>
  </si>
  <si>
    <t>国际共同物品法</t>
  </si>
  <si>
    <t>Federico Lenzerini and Ana Filipa Vrdoljak</t>
  </si>
  <si>
    <t>Normative Perspectives on Human Rights, Culture and Nature</t>
  </si>
  <si>
    <t>10.5040/9781474201254</t>
  </si>
  <si>
    <t>https://doi.org/10.5040/9781474201254?locatt=label:secondary_bloomsburyCollections</t>
  </si>
  <si>
    <t>Interregional Recognition and Enforcement of Civil and Commercial Judgments</t>
  </si>
  <si>
    <t>区域间承认和执行民商事判决</t>
  </si>
  <si>
    <t>Jie Huang</t>
  </si>
  <si>
    <t>Lessons for China from US and EU Law</t>
  </si>
  <si>
    <t>10.5040/9781474201391</t>
  </si>
  <si>
    <t>https://doi.org/10.5040/9781474201391?locatt=label:secondary_bloomsburyCollections</t>
  </si>
  <si>
    <t>Irish Yearbook of International Law, Volume 7, 2012</t>
  </si>
  <si>
    <t>爱尔兰国际法年鉴，2012年第7卷</t>
  </si>
  <si>
    <t>Fiona de Londras and Siobhán Mullally</t>
  </si>
  <si>
    <t>Irish Yearbook of International law</t>
  </si>
  <si>
    <t>10.5040/9781474201261</t>
  </si>
  <si>
    <t>https://doi.org/10.5040/9781474201261?locatt=label:secondary_bloomsburyCollections</t>
  </si>
  <si>
    <t>Judging Positivism</t>
  </si>
  <si>
    <t>判断实证主义</t>
  </si>
  <si>
    <t>Margaret Martin</t>
  </si>
  <si>
    <t>10.5040/9781474201551</t>
  </si>
  <si>
    <t>https://doi.org/10.5040/9781474201551?locatt=label:secondary_bloomsburyCollections</t>
  </si>
  <si>
    <t>Judicial Review in Northern Ireland</t>
  </si>
  <si>
    <t>北爱尔兰的司法审查</t>
  </si>
  <si>
    <t>10.5040/9781849469814</t>
  </si>
  <si>
    <t>https://doi.org/10.5040/9781849469814?locatt=label:secondary_bloomsburyCollections</t>
  </si>
  <si>
    <t>Law and Authority under the Guise of the Good</t>
  </si>
  <si>
    <t>法律和权威背后的善意</t>
  </si>
  <si>
    <t>Veronica Rodriguez-Blanco</t>
  </si>
  <si>
    <t>10.5040/9781474202053</t>
  </si>
  <si>
    <t>https://doi.org/10.5040/9781474202053?locatt=label:secondary_bloomsburyCollections</t>
  </si>
  <si>
    <t>Law in Transition</t>
  </si>
  <si>
    <t>过渡法</t>
  </si>
  <si>
    <t>Ruth Buchanan and Peer Zumbansen</t>
  </si>
  <si>
    <t>Human Rights, Development and Transitional Justice</t>
  </si>
  <si>
    <t>10.5040/9781474201841</t>
  </si>
  <si>
    <t>https://doi.org/10.5040/9781474201841?locatt=label:secondary_bloomsburyCollections</t>
  </si>
  <si>
    <t>Law, Society and Transition in Myanmar</t>
  </si>
  <si>
    <t>缅甸的法律，社会和政治过渡</t>
  </si>
  <si>
    <t>Melissa Crouch and Tim Lindsey</t>
  </si>
  <si>
    <t>10.5040/9781474201650</t>
  </si>
  <si>
    <t>https://doi.org/10.5040/9781474201650?locatt=label:secondary_bloomsburyCollections</t>
  </si>
  <si>
    <t>Legal Challenges in the Global Financial Crisis</t>
  </si>
  <si>
    <t>全球金融危机中的法律挑战</t>
  </si>
  <si>
    <t>Wolf-Georg Ringe and Peter M Huber</t>
  </si>
  <si>
    <t>Bail-outs, the Euro and Regulation</t>
  </si>
  <si>
    <t>10.5040/9781474202114</t>
  </si>
  <si>
    <t>https://doi.org/10.5040/9781474202114?locatt=label:secondary_bloomsburyCollections</t>
  </si>
  <si>
    <t>Liberal Criminal Theory</t>
  </si>
  <si>
    <t>自由犯罪理论</t>
  </si>
  <si>
    <t>A P Simester, Antje du Bois-Pedain and Ulfrid Neumann</t>
  </si>
  <si>
    <t>Essays for Andreas von Hirsch</t>
  </si>
  <si>
    <t>10.5040/9781474200868</t>
  </si>
  <si>
    <t>https://doi.org/10.5040/9781474200868?locatt=label:secondary_bloomsburyCollections</t>
  </si>
  <si>
    <t>Magna Carta Uncovered</t>
  </si>
  <si>
    <t>大宪章揭露</t>
  </si>
  <si>
    <t>Anthony Arlidge and Igor Judge</t>
  </si>
  <si>
    <t>10.5040/9781474201018</t>
  </si>
  <si>
    <t>https://doi.org/10.5040/9781474201018?locatt=label:secondary_bloomsburyCollections</t>
  </si>
  <si>
    <t>Making Sovereign Financing and Human Rights Work</t>
  </si>
  <si>
    <t>主权融资和人权的共同有效</t>
  </si>
  <si>
    <t>Juan Pablo Bohoslavsky and Jernej Letnar Cernic</t>
  </si>
  <si>
    <t>10.5040/9781474201469</t>
  </si>
  <si>
    <t>https://doi.org/10.5040/9781474201469?locatt=label:secondary_bloomsburyCollections</t>
  </si>
  <si>
    <t>Nationalism and Private Law in Europe</t>
  </si>
  <si>
    <t>欧洲的民族主义和私法</t>
  </si>
  <si>
    <t>Guido Comparato</t>
  </si>
  <si>
    <t>10.5040/9781474201285</t>
  </si>
  <si>
    <t>https://doi.org/10.5040/9781474201285?locatt=label:secondary_bloomsburyCollections</t>
  </si>
  <si>
    <t>Noted, but not Invariably Approved</t>
  </si>
  <si>
    <t>标记，但不是被批准</t>
  </si>
  <si>
    <t>John Spencer</t>
  </si>
  <si>
    <t>10.5040/9781849468343</t>
  </si>
  <si>
    <t>https://doi.org/10.5040/9781849468343?locatt=label:secondary_bloomsburyCollections</t>
  </si>
  <si>
    <t>Of Courts and Constitutions</t>
  </si>
  <si>
    <t>法院和宪法</t>
  </si>
  <si>
    <t>Kieran Bradley, Noel Travers and Anthony Whelan</t>
  </si>
  <si>
    <t>Liber Amicorum in Honour of Nial Fennelly</t>
  </si>
  <si>
    <t>10.5040/9781849468404</t>
  </si>
  <si>
    <t>https://doi.org/10.5040/9781849468404?locatt=label:secondary_bloomsburyCollections</t>
  </si>
  <si>
    <t>Perpetrators and Accessories in International Criminal Law</t>
  </si>
  <si>
    <t>国际刑法中的罪犯和配件</t>
  </si>
  <si>
    <t>Neha Jain</t>
  </si>
  <si>
    <t>Individual Modes of Responsibility for Collective Crimes</t>
  </si>
  <si>
    <t>10.5040/9781474201711</t>
  </si>
  <si>
    <t>https://doi.org/10.5040/9781474201711?locatt=label:secondary_bloomsburyCollections</t>
  </si>
  <si>
    <t>Persons, Parts and Property</t>
  </si>
  <si>
    <t>人，部件和财产</t>
  </si>
  <si>
    <t>Imogen Goold, Kate Greasley, Jonathan Herring and Loane Skene</t>
  </si>
  <si>
    <t>How Should we Regulate Human Tissue in the 21st Century?</t>
  </si>
  <si>
    <t>10.5040/9781474201339</t>
  </si>
  <si>
    <t>https://doi.org/10.5040/9781474201339?locatt=label:secondary_bloomsburyCollections</t>
  </si>
  <si>
    <t>Process and Procedure in EU Administration</t>
  </si>
  <si>
    <t>欧盟行政管理中的程序</t>
  </si>
  <si>
    <t>Carol Harlow and Richard Rawlings</t>
  </si>
  <si>
    <t>10.5040/9781474201087</t>
  </si>
  <si>
    <t>https://doi.org/10.5040/9781474201087?locatt=label:secondary_bloomsburyCollections</t>
  </si>
  <si>
    <t>Re-Interpreting Blackstone's Commentaries</t>
  </si>
  <si>
    <t>重新解释布莱克斯顿爵士的评论</t>
  </si>
  <si>
    <t>Wilfrid Prest</t>
  </si>
  <si>
    <t>A Seminal Text in National and International Contexts</t>
  </si>
  <si>
    <t>10.5040/9781474202091</t>
  </si>
  <si>
    <t>https://doi.org/10.5040/9781474202091?locatt=label:secondary_bloomsburyCollections</t>
  </si>
  <si>
    <t>Reasoning Rights</t>
  </si>
  <si>
    <t>推理权</t>
  </si>
  <si>
    <t>Liora Lazarus, Christopher McCrudden and Nigel Bowles</t>
  </si>
  <si>
    <t>Comparative Judicial Engagement</t>
  </si>
  <si>
    <t>10.5040/9781849468466</t>
  </si>
  <si>
    <t>https://doi.org/10.5040/9781849468466?locatt=label:secondary_bloomsburyCollections</t>
  </si>
  <si>
    <t>Regulation, Enforcement and Governance in Environmental Law</t>
  </si>
  <si>
    <t>环境法的监管，执法和治理</t>
  </si>
  <si>
    <t>Richard B Macrory</t>
  </si>
  <si>
    <t>10.5040/9781474202138</t>
  </si>
  <si>
    <t>https://doi.org/10.5040/9781474202138?locatt=label:secondary_bloomsburyCollections</t>
  </si>
  <si>
    <t>Rights and Courts in Pursuit of Social Change</t>
  </si>
  <si>
    <t>追求社会变革的权利</t>
  </si>
  <si>
    <t>Dia Anagnostou</t>
  </si>
  <si>
    <t>Legal Mobilisation in the Multi-Level European System</t>
  </si>
  <si>
    <t>10.5040/9781474201162</t>
  </si>
  <si>
    <t>https://doi.org/10.5040/9781474201162?locatt=label:secondary_bloomsburyCollections</t>
  </si>
  <si>
    <t>Sanctions in EU Competition Law</t>
  </si>
  <si>
    <t>欧盟竞争法制裁</t>
  </si>
  <si>
    <t>Michael J Frese</t>
  </si>
  <si>
    <t>10.5040/9781474201674</t>
  </si>
  <si>
    <t>https://doi.org/10.5040/9781474201674?locatt=label:secondary_bloomsburyCollections</t>
  </si>
  <si>
    <t>Sex, Crime and Literature in Victorian England</t>
  </si>
  <si>
    <t>维多利亚时期英国的性，犯罪和文学</t>
  </si>
  <si>
    <t>10.5040/9781474201322</t>
  </si>
  <si>
    <t>https://doi.org/10.5040/9781474201322?locatt=label:secondary_bloomsburyCollections</t>
  </si>
  <si>
    <t>Shaping the Single European Market in the Field of Foreign Direct Investment</t>
  </si>
  <si>
    <t>塑造外国直接投资领域的单一欧洲市场</t>
  </si>
  <si>
    <t>Philip Strik</t>
  </si>
  <si>
    <t>10.5040/9781474201810</t>
  </si>
  <si>
    <t>https://doi.org/10.5040/9781474201810?locatt=label:secondary_bloomsburyCollections</t>
  </si>
  <si>
    <t>Shared Authority</t>
  </si>
  <si>
    <t>共享权限</t>
  </si>
  <si>
    <t>Dimitrios Kyritsis</t>
  </si>
  <si>
    <t>Courts and Legislatures in Legal Theory</t>
  </si>
  <si>
    <t>Law and Practical Reason</t>
  </si>
  <si>
    <t>10.5040/9781474201186</t>
  </si>
  <si>
    <t>https://doi.org/10.5040/9781474201186?locatt=label:secondary_bloomsburyCollections</t>
  </si>
  <si>
    <t>Special Advisers</t>
  </si>
  <si>
    <t>特别顾问</t>
  </si>
  <si>
    <t>Ben Yong and Robert Hazell</t>
  </si>
  <si>
    <t>Who they are, what they do and why they matter</t>
  </si>
  <si>
    <t>10.5040/9781474201032</t>
  </si>
  <si>
    <t>https://doi.org/10.5040/9781474201032?locatt=label:secondary_bloomsburyCollections</t>
  </si>
  <si>
    <t>Statelessness</t>
  </si>
  <si>
    <t>无国籍</t>
  </si>
  <si>
    <t>William E Conklin</t>
  </si>
  <si>
    <t>The Enigma of the International Community</t>
  </si>
  <si>
    <t>10.5040/9781474202107</t>
  </si>
  <si>
    <t>https://doi.org/10.5040/9781474202107?locatt=label:secondary_bloomsburyCollections</t>
  </si>
  <si>
    <t>The Chagos Islanders and International Law</t>
  </si>
  <si>
    <t>查戈斯群岛人和国际法</t>
  </si>
  <si>
    <t>Stephen Allen</t>
  </si>
  <si>
    <t>10.5040/9781474201940</t>
  </si>
  <si>
    <t>https://doi.org/10.5040/9781474201940?locatt=label:secondary_bloomsburyCollections</t>
  </si>
  <si>
    <t>The Constitutionalization of European Budgetary Constraints</t>
  </si>
  <si>
    <t>欧洲预算约束的宪法化</t>
  </si>
  <si>
    <t>Maurice Adams, Federico Fabbrini and Pierre Larouche</t>
  </si>
  <si>
    <t>10.5040/9781474201643</t>
  </si>
  <si>
    <t>https://doi.org/10.5040/9781474201643?locatt=label:secondary_bloomsburyCollections</t>
  </si>
  <si>
    <t>The Economic and Financial Crisis and Collective Labour Law in Europe</t>
  </si>
  <si>
    <t>欧洲的经济金融危机和集体劳动法</t>
  </si>
  <si>
    <t>Niklas Bruun, Klaus Lörcher and Isabelle Schömann</t>
  </si>
  <si>
    <t>10.5040/9781474201735</t>
  </si>
  <si>
    <t>https://doi.org/10.5040/9781474201735?locatt=label:secondary_bloomsburyCollections</t>
  </si>
  <si>
    <t>The EEA and the EFTA Court</t>
  </si>
  <si>
    <t>欧洲经济区和欧洲自由贸易联盟法院</t>
  </si>
  <si>
    <t>the EFTA Court</t>
  </si>
  <si>
    <t>Decentred Integration</t>
  </si>
  <si>
    <t>10.5040/9781474201216</t>
  </si>
  <si>
    <t>https://doi.org/10.5040/9781474201216?locatt=label:secondary_bloomsburyCollections</t>
  </si>
  <si>
    <t>The Emergence of EU Criminal Law</t>
  </si>
  <si>
    <t>欧盟刑法的出现</t>
  </si>
  <si>
    <t>Sarah Summers, Christian Schwarzenegger, Gian Ege and Finlay Young</t>
  </si>
  <si>
    <t>Cyber Crime and the Regulation of the Information Society</t>
  </si>
  <si>
    <t>Studies in International and Comparative Criminal</t>
  </si>
  <si>
    <t>10.5040/9781474201872</t>
  </si>
  <si>
    <t>https://doi.org/10.5040/9781474201872?locatt=label:secondary_bloomsburyCollections</t>
  </si>
  <si>
    <t>The Ethics and Conduct of Lawyers in England and Wales</t>
  </si>
  <si>
    <t>英格兰和威尔士律师的伦理与行为</t>
  </si>
  <si>
    <t>Andrew Boon</t>
  </si>
  <si>
    <t>10.5040/9781849469746</t>
  </si>
  <si>
    <t>https://doi.org/10.5040/9781849469746?locatt=label:secondary_bloomsburyCollections</t>
  </si>
  <si>
    <t>The EU Accession to the ECHR</t>
  </si>
  <si>
    <t>欧洲人权法庭加入欧盟</t>
  </si>
  <si>
    <t>Vasiliki Kosta, Nikos Skoutaris and Vassilis P. Tzevelekos</t>
  </si>
  <si>
    <t>10.5040/9781474202046</t>
  </si>
  <si>
    <t>https://doi.org/10.5040/9781474202046?locatt=label:secondary_bloomsburyCollections</t>
  </si>
  <si>
    <t>The European Court of Justice and External Relations Law</t>
  </si>
  <si>
    <t>欧洲法院和对外关系</t>
  </si>
  <si>
    <t>Marise Cremona and Anne Thies</t>
  </si>
  <si>
    <t>Constitutional Challenges</t>
  </si>
  <si>
    <t>10.5040/9781474201599</t>
  </si>
  <si>
    <t>https://doi.org/10.5040/9781474201599?locatt=label:secondary_bloomsburyCollections</t>
  </si>
  <si>
    <t>The European Crisis and the Transformation of Transnational Governance</t>
  </si>
  <si>
    <t>欧洲危机和跨国治理的转变</t>
  </si>
  <si>
    <t>Christian Joerges and Carola Glinski</t>
  </si>
  <si>
    <t>Authoritarian Managerialism versus Democratic Governance</t>
  </si>
  <si>
    <t>10.5040/9781474201117</t>
  </si>
  <si>
    <t>https://doi.org/10.5040/9781474201117?locatt=label:secondary_bloomsburyCollections</t>
  </si>
  <si>
    <t>The European Neighbourhood Policy and the Democratic Values of the EU</t>
  </si>
  <si>
    <t>欧洲邻国政策和欧盟的民主价值观</t>
  </si>
  <si>
    <t>Nariné Ghazaryan</t>
  </si>
  <si>
    <t>A Legal Analysis</t>
  </si>
  <si>
    <t>10.5040/9781474202244</t>
  </si>
  <si>
    <t>https://doi.org/10.5040/9781474202244?locatt=label:secondary_bloomsburyCollections</t>
  </si>
  <si>
    <t>The Europeanisation of English Tort Law</t>
  </si>
  <si>
    <t>英国侵权法的欧洲化</t>
  </si>
  <si>
    <t>Paula Giliker</t>
  </si>
  <si>
    <t>10.5040/9781474201780</t>
  </si>
  <si>
    <t>https://doi.org/10.5040/9781474201780?locatt=label:secondary_bloomsburyCollections</t>
  </si>
  <si>
    <t>The Evolution of Law and the State in Europe</t>
  </si>
  <si>
    <t>欧洲法律和国家的演变</t>
  </si>
  <si>
    <t>Spyridon Flogaitis</t>
  </si>
  <si>
    <t>Seven Lessons</t>
  </si>
  <si>
    <t>10.5040/9781474201926</t>
  </si>
  <si>
    <t>https://doi.org/10.5040/9781474201926?locatt=label:secondary_bloomsburyCollections</t>
  </si>
  <si>
    <t>The Independence of International Courts</t>
  </si>
  <si>
    <t>国际法院的独立性</t>
  </si>
  <si>
    <t>Dominik Zimmermann</t>
  </si>
  <si>
    <t>The Adherence of the International Judiciary to a Fundamental Value of the Administration of Justice</t>
  </si>
  <si>
    <t>Nomos/Hart</t>
  </si>
  <si>
    <t>10.5040/9781849468497</t>
  </si>
  <si>
    <t>https://doi.org/10.5040/9781849468497?locatt=label:secondary_bloomsburyCollections</t>
  </si>
  <si>
    <t>The Interface between Competition and the Internal Market</t>
  </si>
  <si>
    <t>竞争与内部市场之间的界面：</t>
  </si>
  <si>
    <t>Vasiliki Brisimi</t>
  </si>
  <si>
    <t>Market Separation under Article 102 TFEU</t>
  </si>
  <si>
    <t>10.5040/9781474202039</t>
  </si>
  <si>
    <t>https://doi.org/10.5040/9781474202039?locatt=label:secondary_bloomsburyCollections</t>
  </si>
  <si>
    <t>The Law and Ethics of Dementia</t>
  </si>
  <si>
    <t>失智者的法律权利和伦理</t>
  </si>
  <si>
    <t>Charles Foster, Jonathan Herring and Israel Doron</t>
  </si>
  <si>
    <t>10.5040/9781849468503</t>
  </si>
  <si>
    <t>https://doi.org/10.5040/9781849468503?locatt=label:secondary_bloomsburyCollections</t>
  </si>
  <si>
    <t>The Law and Practice of Expulsion and Exclusion from the United Kingdom</t>
  </si>
  <si>
    <t>英国驱逐和排除的法律和实践</t>
  </si>
  <si>
    <t>General Editor Eric Fripp, Deputy Editors Rowena Moffatt and Ellis Wilford, with a Foreword by Lord Hope of Craighead KT FRSE PC</t>
  </si>
  <si>
    <t>Deportation, Removal, Exclusion and Deprivation of Citizenship</t>
  </si>
  <si>
    <t>10.5040/9781782256472</t>
  </si>
  <si>
    <t>https://doi.org/10.5040/9781782256472?locatt=label:secondary_bloomsburyCollections</t>
  </si>
  <si>
    <t>The Law and Practice of Piracy at Sea</t>
  </si>
  <si>
    <t>海上海盗法律和实践</t>
  </si>
  <si>
    <t>Panos Koutrakos and Achilles Skordas</t>
  </si>
  <si>
    <t>European and International Perspectives</t>
  </si>
  <si>
    <t>10.5040/9781474201759</t>
  </si>
  <si>
    <t>https://doi.org/10.5040/9781474201759?locatt=label:secondary_bloomsburyCollections</t>
  </si>
  <si>
    <t>The Law of Compulsory Purchase and Compensation</t>
  </si>
  <si>
    <t>强制购买和赔偿法</t>
  </si>
  <si>
    <t>Michael Barnes</t>
  </si>
  <si>
    <t>10.5040/9781849468411</t>
  </si>
  <si>
    <t>https://doi.org/10.5040/9781849468411?locatt=label:secondary_bloomsburyCollections</t>
  </si>
  <si>
    <t>The Law of Contract Damages</t>
  </si>
  <si>
    <t>合同损失法</t>
  </si>
  <si>
    <t>Adam Kramer</t>
  </si>
  <si>
    <t>10.5040/9781849468398</t>
  </si>
  <si>
    <t>https://doi.org/10.5040/9781849468398?locatt=label:secondary_bloomsburyCollections</t>
  </si>
  <si>
    <t>The Liberty of Non-citizens</t>
  </si>
  <si>
    <t>英属联邦的非公民自由和权利</t>
  </si>
  <si>
    <t>Rayner Thwaites</t>
  </si>
  <si>
    <t>Indefinite Detention in Commonwealth Countries</t>
  </si>
  <si>
    <t>10.5040/9781474201827</t>
  </si>
  <si>
    <t>https://doi.org/10.5040/9781474201827?locatt=label:secondary_bloomsburyCollections</t>
  </si>
  <si>
    <t>The Method and Culture of Comparative Law</t>
  </si>
  <si>
    <t>比较法学的方法和文化</t>
  </si>
  <si>
    <t>Maurice Adams and Dirk Heirbaut</t>
  </si>
  <si>
    <t>Essays in Honour of Mark Van Hoecke</t>
  </si>
  <si>
    <t>10.5040/9781474201636</t>
  </si>
  <si>
    <t>https://doi.org/10.5040/9781474201636?locatt=label:secondary_bloomsburyCollections</t>
  </si>
  <si>
    <t>The Reception of Asylum Seekers under International Law</t>
  </si>
  <si>
    <t>根据国际法接待寻求庇护者</t>
  </si>
  <si>
    <t>Lieneke Slingenberg</t>
  </si>
  <si>
    <t>Between Sovereignty and Equality</t>
  </si>
  <si>
    <t>10.5040/9781474201520</t>
  </si>
  <si>
    <t>https://doi.org/10.5040/9781474201520?locatt=label:secondary_bloomsburyCollections</t>
  </si>
  <si>
    <t>The Recovery of Maintenance in the EU and Worldwide</t>
  </si>
  <si>
    <t>在欧盟和全球的维护恢复</t>
  </si>
  <si>
    <t>Paul Beaumont, Burkhard Hess, Lara Walker and Stefanie Spancken</t>
  </si>
  <si>
    <t>10.5040/9781474201773</t>
  </si>
  <si>
    <t>https://doi.org/10.5040/9781474201773?locatt=label:secondary_bloomsburyCollections</t>
  </si>
  <si>
    <t>The Right to Work</t>
  </si>
  <si>
    <t>工作权</t>
  </si>
  <si>
    <t>Virginia Mantouvalou</t>
  </si>
  <si>
    <t>Legal and Philosophical Perspectives</t>
  </si>
  <si>
    <t>10.5040/9781474202077</t>
  </si>
  <si>
    <t>https://doi.org/10.5040/9781474202077?locatt=label:secondary_bloomsburyCollections</t>
  </si>
  <si>
    <t>The South China Sea Arbitration</t>
  </si>
  <si>
    <t>南海仲裁</t>
  </si>
  <si>
    <t>Stefan Talmon and Bing Bing Jia</t>
  </si>
  <si>
    <t>A Chinese Perspective</t>
  </si>
  <si>
    <t>10.5040/9781474201933</t>
  </si>
  <si>
    <t>https://doi.org/10.5040/9781474201933?locatt=label:secondary_bloomsburyCollections</t>
  </si>
  <si>
    <t>The Struggle for European Private Law</t>
  </si>
  <si>
    <t>欧洲私法斗争</t>
  </si>
  <si>
    <t>Leone Niglia</t>
  </si>
  <si>
    <t>A Critique of Codification</t>
  </si>
  <si>
    <t>10.5040/9781474201513</t>
  </si>
  <si>
    <t>https://doi.org/10.5040/9781474201513?locatt=label:secondary_bloomsburyCollections</t>
  </si>
  <si>
    <t>The Triumph, Tragedy and Lost Legacy of James M Landis</t>
  </si>
  <si>
    <t>胜利，悲剧和失去的遗产詹姆斯·马兰迪斯</t>
  </si>
  <si>
    <t>Justin O'Brien</t>
  </si>
  <si>
    <t>A Life on Fire</t>
  </si>
  <si>
    <t>10.5040/9781474201476</t>
  </si>
  <si>
    <t>https://doi.org/10.5040/9781474201476?locatt=label:secondary_bloomsburyCollections</t>
  </si>
  <si>
    <t>The Unitary EU Patent System</t>
  </si>
  <si>
    <t>欧盟统一专利制度</t>
  </si>
  <si>
    <t>Justine Pila and Christopher Wadlow</t>
  </si>
  <si>
    <t>10.5040/9781474201483</t>
  </si>
  <si>
    <t>https://doi.org/10.5040/9781474201483?locatt=label:secondary_bloomsburyCollections</t>
  </si>
  <si>
    <t>Viking, Laval and Beyond</t>
  </si>
  <si>
    <t>Mark Freedland and Jeremias Prassl</t>
  </si>
  <si>
    <t>10.5040/9781474201605</t>
  </si>
  <si>
    <t>https://doi.org/10.5040/9781474201605?locatt=label:secondary_bloomsburyCollections</t>
  </si>
  <si>
    <t>Women’s Rights to Social Security and Social Protection</t>
  </si>
  <si>
    <t>妇女社会保障和社会保护权</t>
  </si>
  <si>
    <t>Beth Goldblatt and Lucie Lamarche</t>
  </si>
  <si>
    <t>10.5040/9781474202374</t>
  </si>
  <si>
    <t>https://doi.org/10.5040/9781474202374?locatt=label:secondary_bloomsburyCollections</t>
  </si>
  <si>
    <t>哈特出版2015</t>
  </si>
  <si>
    <t>Access to Justice</t>
  </si>
  <si>
    <t>诉诸司法</t>
  </si>
  <si>
    <t>Ellie Palmer, Tom Cornford, Audrey Guinchard and Yseult Marique</t>
  </si>
  <si>
    <t>Beyond the Policies and Politics of Austerity</t>
  </si>
  <si>
    <t>10.5040/9781474203456</t>
  </si>
  <si>
    <t>https://doi.org/10.5040/9781474203456?locatt=label:secondary_bloomsburyCollections</t>
  </si>
  <si>
    <t>Accessory Liability</t>
  </si>
  <si>
    <t>附件责任</t>
  </si>
  <si>
    <t>Paul S Davies</t>
  </si>
  <si>
    <t>10.5040/9781474203081</t>
  </si>
  <si>
    <t>https://doi.org/10.5040/9781474203081?locatt=label:secondary_bloomsburyCollections</t>
  </si>
  <si>
    <t>Administrative Law and Judicial Deference</t>
  </si>
  <si>
    <t>行政法和司法尊重</t>
  </si>
  <si>
    <t>Matthew Lewans</t>
  </si>
  <si>
    <t>10.5040/9781474202930</t>
  </si>
  <si>
    <t>https://doi.org/10.5040/9781474202930?locatt=label:secondary_bloomsburyCollections</t>
  </si>
  <si>
    <t>Advanced Issues in International and European Tax Law</t>
  </si>
  <si>
    <t>欧洲和国际税法的高级问题</t>
  </si>
  <si>
    <t>Christiana HJI Panayi</t>
  </si>
  <si>
    <t>10.5040/9781474202428</t>
  </si>
  <si>
    <t>https://doi.org/10.5040/9781474202428?locatt=label:secondary_bloomsburyCollections</t>
  </si>
  <si>
    <t>Air Passenger Rights</t>
  </si>
  <si>
    <t>航空乘客权利</t>
  </si>
  <si>
    <t>Michal Bobek and Jeremias Prassl</t>
  </si>
  <si>
    <t>Ten Years On</t>
  </si>
  <si>
    <t>EU Law in the Member States</t>
  </si>
  <si>
    <t>10.5040/9781782257967</t>
  </si>
  <si>
    <t>https://doi.org/10.5040/9781782257967?locatt=label:secondary_bloomsburyCollections</t>
  </si>
  <si>
    <t>An Inquiry into the Existence of Global Values</t>
  </si>
  <si>
    <t>调查全球价值观的存在</t>
  </si>
  <si>
    <t>Dennis Davis, Alan Richter and Cheryl Saunders</t>
  </si>
  <si>
    <t>Through the Lens of Comparative Constitutional Law</t>
  </si>
  <si>
    <t>10.5040/9781474202480</t>
  </si>
  <si>
    <t>https://doi.org/10.5040/9781474202480?locatt=label:secondary_bloomsburyCollections</t>
  </si>
  <si>
    <t>Antarctica in International Law</t>
  </si>
  <si>
    <t>南极洲国际法</t>
  </si>
  <si>
    <t>Ben Saul and Tim Stephens</t>
  </si>
  <si>
    <t>Documents in International Law</t>
  </si>
  <si>
    <t>10.5040/9781782257790</t>
  </si>
  <si>
    <t>https://doi.org/10.5040/9781782257790?locatt=label:secondary_bloomsburyCollections</t>
  </si>
  <si>
    <t>Anti-Cartel Enforcement in a Contemporary Age</t>
  </si>
  <si>
    <t>当代时代的反卡特尔执法</t>
  </si>
  <si>
    <t>Caron Beaton-Wells and Christopher Tran</t>
  </si>
  <si>
    <t>Leniency Religion</t>
  </si>
  <si>
    <t>10.5040/9781474202398</t>
  </si>
  <si>
    <t>https://doi.org/10.5040/9781474202398?locatt=label:secondary_bloomsburyCollections</t>
  </si>
  <si>
    <t>Arendtian Constitutionalism</t>
  </si>
  <si>
    <t>Arendtian宪法主义</t>
  </si>
  <si>
    <t>Christian Volk</t>
  </si>
  <si>
    <t>Law, Politics and the Order of Freedom</t>
  </si>
  <si>
    <t>10.5040/9781474202411</t>
  </si>
  <si>
    <t>https://doi.org/10.5040/9781474202411?locatt=label:secondary_bloomsburyCollections</t>
  </si>
  <si>
    <t>Beyond Magna Carta</t>
  </si>
  <si>
    <t>超越大宪章</t>
  </si>
  <si>
    <t>Andrew Blick</t>
  </si>
  <si>
    <t>A Constitution for the United Kingdom</t>
  </si>
  <si>
    <t>10.5040/9781474202343</t>
  </si>
  <si>
    <t>https://doi.org/10.5040/9781474202343?locatt=label:secondary_bloomsburyCollections</t>
  </si>
  <si>
    <t>Bills of Lading Incorporating Charterparties</t>
  </si>
  <si>
    <t>提单合并章程</t>
  </si>
  <si>
    <t>Melis Özdel</t>
  </si>
  <si>
    <t>10.5040/9781849469227</t>
  </si>
  <si>
    <t>https://doi.org/10.5040/9781849469227?locatt=label:secondary_bloomsburyCollections</t>
  </si>
  <si>
    <t>Central European Judges Under the European Influence</t>
  </si>
  <si>
    <t>中欧法官在欧洲影响下</t>
  </si>
  <si>
    <t>Michal Bobek</t>
  </si>
  <si>
    <t>The Transformative Power of the EU Revisited</t>
  </si>
  <si>
    <t>10.5040/9781782257882</t>
  </si>
  <si>
    <t>https://doi.org/10.5040/9781782257882?locatt=label:secondary_bloomsburyCollections</t>
  </si>
  <si>
    <t>Central-Local Relations in Asian Constitutional Systems</t>
  </si>
  <si>
    <t>亚洲宪法制度的中央与地方关系</t>
  </si>
  <si>
    <t>Andrew Harding and Mark Sidel</t>
  </si>
  <si>
    <t>10.5040/9781474200981</t>
  </si>
  <si>
    <t>https://doi.org/10.5040/9781474200981?locatt=label:secondary_bloomsburyCollections</t>
  </si>
  <si>
    <t>Conformity of Goods and Documents</t>
  </si>
  <si>
    <t>货物和文件的一致性</t>
  </si>
  <si>
    <t>Djakhongir Saidov</t>
  </si>
  <si>
    <t>The Vienna Sales Convention</t>
  </si>
  <si>
    <t>10.5040/9781782258841</t>
  </si>
  <si>
    <t>https://doi.org/10.5040/9781782258841?locatt=label:secondary_bloomsburyCollections</t>
  </si>
  <si>
    <t>Criminal Justice in Transition</t>
  </si>
  <si>
    <t>过渡期刑事司法</t>
  </si>
  <si>
    <t>Anne-Marie McAlinden and Clare Dwyer</t>
  </si>
  <si>
    <t>The Northern Ireland Context</t>
  </si>
  <si>
    <t>10.5040/9781474202367</t>
  </si>
  <si>
    <t>https://doi.org/10.5040/9781474202367?locatt=label:secondary_bloomsburyCollections</t>
  </si>
  <si>
    <t>Defences in Tort</t>
  </si>
  <si>
    <t>侵权的辩护</t>
  </si>
  <si>
    <t>Andrew Dyson, James Goudkamp and Frederick Wilmot-Smith</t>
  </si>
  <si>
    <t>10.5040/9781474200974</t>
  </si>
  <si>
    <t>https://doi.org/10.5040/9781474200974?locatt=label:secondary_bloomsburyCollections</t>
  </si>
  <si>
    <t>Defences in Unjust Enrichment</t>
  </si>
  <si>
    <t>不正当得利法的防御</t>
  </si>
  <si>
    <t>10.5040/9781474202589</t>
  </si>
  <si>
    <t>https://doi.org/10.5040/9781474202589?locatt=label:secondary_bloomsburyCollections</t>
  </si>
  <si>
    <t>Delivering Family Justice in the 21st Century</t>
  </si>
  <si>
    <t>在21世纪提供家庭正义</t>
  </si>
  <si>
    <t>Mavis Maclean, John Eekelaar and Benoit Bastard</t>
  </si>
  <si>
    <t>10.5040/9781782259725</t>
  </si>
  <si>
    <t>https://doi.org/10.5040/9781782259725?locatt=label:secondary_bloomsburyCollections</t>
  </si>
  <si>
    <t>Electronic Consumer Contracts in the Conflict of Laws</t>
  </si>
  <si>
    <t>电子消费者在法律冲突中的合同</t>
  </si>
  <si>
    <t>Zheng Sophia Tang</t>
  </si>
  <si>
    <t>Second Edition</t>
  </si>
  <si>
    <t>10.5040/9781474203388</t>
  </si>
  <si>
    <t>https://doi.org/10.5040/9781474203388?locatt=label:secondary_bloomsburyCollections</t>
  </si>
  <si>
    <t>Enforcing Corporate Social Responsibility Codes</t>
  </si>
  <si>
    <t>执行企业社会责任代码</t>
  </si>
  <si>
    <t>Anna Beckers</t>
  </si>
  <si>
    <t>On Global Self-Regulation and National Private Law</t>
  </si>
  <si>
    <t>10.5040/9781849469029</t>
  </si>
  <si>
    <t>https://doi.org/10.5040/9781849469029?locatt=label:secondary_bloomsburyCollections</t>
  </si>
  <si>
    <t>Entick v Carrington</t>
  </si>
  <si>
    <t>Adam Tomkins and Paul Scott</t>
  </si>
  <si>
    <t>250 Years of the Rule of Law</t>
  </si>
  <si>
    <t>10.5040/9781474202268</t>
  </si>
  <si>
    <t>https://doi.org/10.5040/9781474202268?locatt=label:secondary_bloomsburyCollections</t>
  </si>
  <si>
    <t>EU Civil Justice</t>
  </si>
  <si>
    <t>欧盟民事正义</t>
  </si>
  <si>
    <t>Burkhard Hess, Maria Bergström and Eva Storskrubb</t>
  </si>
  <si>
    <t>Current Issues and Future Outlook</t>
  </si>
  <si>
    <t>10.5040/9781782257738</t>
  </si>
  <si>
    <t>https://doi.org/10.5040/9781782257738?locatt=label:secondary_bloomsburyCollections</t>
  </si>
  <si>
    <t>Europe’s Justice Deficit?</t>
  </si>
  <si>
    <t>欧洲的司法正义的衰落</t>
  </si>
  <si>
    <t>Dimitry Kochenov, Gráinne de Búrca and Andrew Williams</t>
  </si>
  <si>
    <t>10.5040/9781474201193</t>
  </si>
  <si>
    <t>https://doi.org/10.5040/9781474201193?locatt=label:secondary_bloomsburyCollections</t>
  </si>
  <si>
    <t>Fascism and Criminal Law</t>
  </si>
  <si>
    <t>法西斯主义和刑法</t>
  </si>
  <si>
    <t>Stephen Skinner</t>
  </si>
  <si>
    <t>History, Theory, Continuity</t>
  </si>
  <si>
    <t>10.5040/9781474201957</t>
  </si>
  <si>
    <t>https://doi.org/10.5040/9781474201957?locatt=label:secondary_bloomsburyCollections</t>
  </si>
  <si>
    <t>Finnish Yearbook of International Law, Volume 23, 2012-2013</t>
  </si>
  <si>
    <t>“芬兰国际法年鉴”，第23卷，2012-2013</t>
  </si>
  <si>
    <t>Jarna Petman</t>
  </si>
  <si>
    <t>10.5040/9781474201377</t>
  </si>
  <si>
    <t>https://doi.org/10.5040/9781474201377?locatt=label:secondary_bloomsburyCollections</t>
  </si>
  <si>
    <t>Food Law</t>
  </si>
  <si>
    <t>食品法</t>
  </si>
  <si>
    <t>Caoimhín Macmaoláin</t>
  </si>
  <si>
    <t>European, Domestic and International Frameworks</t>
  </si>
  <si>
    <t>10.5040/9781782257646</t>
  </si>
  <si>
    <t>https://doi.org/10.5040/9781782257646?locatt=label:secondary_bloomsburyCollections</t>
  </si>
  <si>
    <t>Fundamental Rights in EU Internal Market Legislation</t>
  </si>
  <si>
    <t>基本权利和欧盟内部市场立法</t>
  </si>
  <si>
    <t>Vasiliki Kosta</t>
  </si>
  <si>
    <t>10.5040/9781474202541</t>
  </si>
  <si>
    <t>https://doi.org/10.5040/9781474202541?locatt=label:secondary_bloomsburyCollections</t>
  </si>
  <si>
    <t>Fundamental Rights in the EU</t>
  </si>
  <si>
    <t>欧盟的基本权利</t>
  </si>
  <si>
    <t>Sonia Morano-Foadi and Lucy Vickers</t>
  </si>
  <si>
    <t>A Matter for Two Courts</t>
  </si>
  <si>
    <t>10.5040/9781474202602</t>
  </si>
  <si>
    <t>https://doi.org/10.5040/9781474202602?locatt=label:secondary_bloomsburyCollections</t>
  </si>
  <si>
    <t>Governing Public Health</t>
  </si>
  <si>
    <t>管理公共卫生</t>
  </si>
  <si>
    <t>Mark L Flear</t>
  </si>
  <si>
    <t>EU Law, Regulation and Biopolitics</t>
  </si>
  <si>
    <t>10.5040/9781474202893</t>
  </si>
  <si>
    <t>https://doi.org/10.5040/9781474202893?locatt=label:secondary_bloomsburyCollections</t>
  </si>
  <si>
    <t>Human Rights in Northern Ireland</t>
  </si>
  <si>
    <t>北爱尔兰人权</t>
  </si>
  <si>
    <t>Brice Dickson and Brian Gormally</t>
  </si>
  <si>
    <t>The Committee on the Administration of Justice Handbook</t>
  </si>
  <si>
    <t>10.5040/9781474201063</t>
  </si>
  <si>
    <t>https://doi.org/10.5040/9781474201063?locatt=label:secondary_bloomsburyCollections</t>
  </si>
  <si>
    <t>Interpreting Environmental Offences</t>
  </si>
  <si>
    <t>环境犯罪的解释</t>
  </si>
  <si>
    <t>Emma Lees</t>
  </si>
  <si>
    <t>The Need for Certainty</t>
  </si>
  <si>
    <t>10.5040/9781474203449</t>
  </si>
  <si>
    <t>https://doi.org/10.5040/9781474203449?locatt=label:secondary_bloomsburyCollections</t>
  </si>
  <si>
    <t>Intolerant Religion in a Tolerant-Liberal Democracy</t>
  </si>
  <si>
    <t>宽容自由民主体制下的不可容忍的宗教</t>
  </si>
  <si>
    <t>Yossi Nehushtan</t>
  </si>
  <si>
    <t>10.5040/9781474203371</t>
  </si>
  <si>
    <t>https://doi.org/10.5040/9781474203371?locatt=label:secondary_bloomsburyCollections</t>
  </si>
  <si>
    <t>IP and Other Things</t>
  </si>
  <si>
    <t>知识产权和其他事项</t>
  </si>
  <si>
    <t>Robin Jacob</t>
  </si>
  <si>
    <t>A Collection of Essays and Speeches</t>
  </si>
  <si>
    <t>10.5040/9781474201834</t>
  </si>
  <si>
    <t>https://doi.org/10.5040/9781474201834?locatt=label:secondary_bloomsburyCollections</t>
  </si>
  <si>
    <t>Justice and Authority in Immigration Law</t>
  </si>
  <si>
    <t>司法和移民法管理局</t>
  </si>
  <si>
    <t>Colin Grey</t>
  </si>
  <si>
    <t>10.5040/9781782257974</t>
  </si>
  <si>
    <t>https://doi.org/10.5040/9781782257974?locatt=label:secondary_bloomsburyCollections</t>
  </si>
  <si>
    <t>Landmark Cases in Medical Law</t>
  </si>
  <si>
    <t>医学法的地标案件</t>
  </si>
  <si>
    <t>Jonathan Herring and Jesse Wall</t>
  </si>
  <si>
    <t>10.5040/9781474201438</t>
  </si>
  <si>
    <t>https://doi.org/10.5040/9781474201438?locatt=label:secondary_bloomsburyCollections</t>
  </si>
  <si>
    <t>Landmark Cases in Property Law</t>
  </si>
  <si>
    <t>物权法的地标案件</t>
  </si>
  <si>
    <t>Simon Douglas, Robin Hickey and Emma Waring</t>
  </si>
  <si>
    <t>10.5040/9781474203210</t>
  </si>
  <si>
    <t>https://doi.org/10.5040/9781474203210?locatt=label:secondary_bloomsburyCollections</t>
  </si>
  <si>
    <t>Law’s Impunity</t>
  </si>
  <si>
    <t>法律有罪不罚</t>
  </si>
  <si>
    <t>Hin-Yan Liu</t>
  </si>
  <si>
    <t>Responsibility and the Modern Private Military Company</t>
  </si>
  <si>
    <t>10.5040/9781474202749</t>
  </si>
  <si>
    <t>https://doi.org/10.5040/9781474202749?locatt=label:secondary_bloomsburyCollections</t>
  </si>
  <si>
    <t>Lord Kilmuir</t>
  </si>
  <si>
    <t>Lord Kilmuir基尔穆尔勳爵</t>
  </si>
  <si>
    <t>Neil Duxbury</t>
  </si>
  <si>
    <t>A Vignette</t>
  </si>
  <si>
    <t>10.5040/9781782256267</t>
  </si>
  <si>
    <t>https://doi.org/10.5040/9781782256267?locatt=label:secondary_bloomsburyCollections</t>
  </si>
  <si>
    <t>Lord Sumption and the Limits of the Law</t>
  </si>
  <si>
    <t>桑普逊勋爵和人权</t>
  </si>
  <si>
    <t>NW Barber, Richard Ekins and Paul Yowell</t>
  </si>
  <si>
    <t>10.5040/9781474203005</t>
  </si>
  <si>
    <t>https://doi.org/10.5040/9781474203005?locatt=label:secondary_bloomsburyCollections</t>
  </si>
  <si>
    <t>Maintenance and Child Support in Private International Law</t>
  </si>
  <si>
    <t>国际私法中的维持和儿童支持</t>
  </si>
  <si>
    <t>Lara Walker</t>
  </si>
  <si>
    <t>10.5040/9781474202572</t>
  </si>
  <si>
    <t>https://doi.org/10.5040/9781474202572?locatt=label:secondary_bloomsburyCollections</t>
  </si>
  <si>
    <t>Marriage Rites and Rights</t>
  </si>
  <si>
    <t>婚姻礼仪和权利</t>
  </si>
  <si>
    <t>Joanna Miles, Perveez Mody and Rebecca Probert</t>
  </si>
  <si>
    <t>10.5040/9781782259664</t>
  </si>
  <si>
    <t>https://doi.org/10.5040/9781782259664?locatt=label:secondary_bloomsburyCollections</t>
  </si>
  <si>
    <t>Media Ownership and Control</t>
  </si>
  <si>
    <t>媒体所有权和控制</t>
  </si>
  <si>
    <t>Suzanne Rab and Alison Sprague</t>
  </si>
  <si>
    <t>Law, Economics and Policy in an Indian and International Context</t>
  </si>
  <si>
    <t>10.5040/9781474201964</t>
  </si>
  <si>
    <t>https://doi.org/10.5040/9781474201964?locatt=label:secondary_bloomsburyCollections</t>
  </si>
  <si>
    <t>Modern Studies in Property Law - Volume 8</t>
  </si>
  <si>
    <t>物权法现代研究 - 第8卷</t>
  </si>
  <si>
    <t>Warren Barr</t>
  </si>
  <si>
    <t>Modern Studies in Property Law</t>
  </si>
  <si>
    <t>10.5040/9781782257776</t>
  </si>
  <si>
    <t>https://doi.org/10.5040/9781782257776?locatt=label:secondary_bloomsburyCollections</t>
  </si>
  <si>
    <t>Money Awards in Contract Law</t>
  </si>
  <si>
    <t>合同法的金钱赔偿</t>
  </si>
  <si>
    <t>David Winterton</t>
  </si>
  <si>
    <t>10.5040/9781474201155</t>
  </si>
  <si>
    <t>https://doi.org/10.5040/9781474201155?locatt=label:secondary_bloomsburyCollections</t>
  </si>
  <si>
    <t>Nationalism and Globalisation</t>
  </si>
  <si>
    <t>民族主义和全球化</t>
  </si>
  <si>
    <t>Stephen Tierney</t>
  </si>
  <si>
    <t>10.5040/9781474203258</t>
  </si>
  <si>
    <t>https://doi.org/10.5040/9781474203258?locatt=label:secondary_bloomsburyCollections</t>
  </si>
  <si>
    <t>New Frontiers in Empirical Labour Law Research</t>
  </si>
  <si>
    <t>实证劳动法研究的新前沿</t>
  </si>
  <si>
    <t>Amy Ludlow and Alysia Blackham</t>
  </si>
  <si>
    <t>10.5040/9781474202312</t>
  </si>
  <si>
    <t>https://doi.org/10.5040/9781474202312?locatt=label:secondary_bloomsburyCollections</t>
  </si>
  <si>
    <t>Non-State Actors in International Law</t>
  </si>
  <si>
    <t>国际法中的非国家行为者</t>
  </si>
  <si>
    <t>Math Noortmann, August Reinisch and Cedric Ryngaert</t>
  </si>
  <si>
    <t>10.5040/9781474202916</t>
  </si>
  <si>
    <t>https://doi.org/10.5040/9781474202916?locatt=label:secondary_bloomsburyCollections</t>
  </si>
  <si>
    <t>Nudge and the Law</t>
  </si>
  <si>
    <t>微调法律</t>
  </si>
  <si>
    <t>Alberto Alemanno and Anne-Lise Sibony</t>
  </si>
  <si>
    <t>A European Perspective</t>
  </si>
  <si>
    <t>10.5040/9781474203463</t>
  </si>
  <si>
    <t>https://doi.org/10.5040/9781474203463?locatt=label:secondary_bloomsburyCollections</t>
  </si>
  <si>
    <t>Parliamentary Sovereignty in the UK Constitution</t>
  </si>
  <si>
    <t>英国宪法中的议会主权</t>
  </si>
  <si>
    <t>Michael Gordon</t>
  </si>
  <si>
    <t>Process, Politics and Democracy</t>
  </si>
  <si>
    <t>10.5040/9781474201667</t>
  </si>
  <si>
    <t>https://doi.org/10.5040/9781474201667?locatt=label:secondary_bloomsburyCollections</t>
  </si>
  <si>
    <t>Parliaments and Human Rights</t>
  </si>
  <si>
    <t>议会和人权</t>
  </si>
  <si>
    <t>Murray Hunt, Hayley J Hooper and Paul Yowell</t>
  </si>
  <si>
    <t>Redressing the Democratic Deficit</t>
  </si>
  <si>
    <t>10.5040/9781474201704</t>
  </si>
  <si>
    <t>https://doi.org/10.5040/9781474201704?locatt=label:secondary_bloomsburyCollections</t>
  </si>
  <si>
    <t>Patent Enforcement Worldwide</t>
  </si>
  <si>
    <t>全球专利执法</t>
  </si>
  <si>
    <t>Christopher Heath</t>
  </si>
  <si>
    <t>Writings in Honour of Dieter Stauder</t>
  </si>
  <si>
    <t>10.5040/9781782257653</t>
  </si>
  <si>
    <t>https://doi.org/10.5040/9781782257653?locatt=label:secondary_bloomsburyCollections</t>
  </si>
  <si>
    <t>Peremptory International Law - Jus Cogens</t>
  </si>
  <si>
    <t>强制性国际法 - Jus Cogens</t>
  </si>
  <si>
    <t>Robert Kolb</t>
  </si>
  <si>
    <t>A General Inventory</t>
  </si>
  <si>
    <t>10.5040/9781782257288</t>
  </si>
  <si>
    <t>https://doi.org/10.5040/9781782257288?locatt=label:secondary_bloomsburyCollections</t>
  </si>
  <si>
    <t>Power of Persuasion</t>
  </si>
  <si>
    <t>说服力</t>
  </si>
  <si>
    <t>Sir Louis Blom-Cooper</t>
  </si>
  <si>
    <t>Essays by a Very Public Lawyer</t>
  </si>
  <si>
    <t>10.5040/9781782257318</t>
  </si>
  <si>
    <t>https://doi.org/10.5040/9781782257318?locatt=label:secondary_bloomsburyCollections</t>
  </si>
  <si>
    <t>Prenuptial Agreements and the Presumption of Free Choice</t>
  </si>
  <si>
    <t>婚前协议和自由选择的推定</t>
  </si>
  <si>
    <t>Sharon Thompson</t>
  </si>
  <si>
    <t>Issues of Power in Theory and Practice</t>
  </si>
  <si>
    <t>10.5040/9781474201919</t>
  </si>
  <si>
    <t>https://doi.org/10.5040/9781474201919?locatt=label:secondary_bloomsburyCollections</t>
  </si>
  <si>
    <t>Privatising Public Prisons</t>
  </si>
  <si>
    <t>公共监狱私营化</t>
  </si>
  <si>
    <t>Amy Ludlow</t>
  </si>
  <si>
    <t>Labour Law and the Public Procurement Process</t>
  </si>
  <si>
    <t>10.5040/9781474200950</t>
  </si>
  <si>
    <t>https://doi.org/10.5040/9781474200950?locatt=label:secondary_bloomsburyCollections</t>
  </si>
  <si>
    <t>Protecting Vulnerable Groups</t>
  </si>
  <si>
    <t>保护弱势群体</t>
  </si>
  <si>
    <t>Francesca Ippolito and Sara Iglesias Sánchez</t>
  </si>
  <si>
    <t>The European Human Rights Framework</t>
  </si>
  <si>
    <t>10.5040/9781509907205</t>
  </si>
  <si>
    <t>https://doi.org/10.5040/9781509907205?locatt=label:secondary_bloomsburyCollections</t>
  </si>
  <si>
    <t>Public Procurement and the EU Competition Rules</t>
  </si>
  <si>
    <t>公共采购和欧盟竞争规则</t>
  </si>
  <si>
    <t>Albert Sánchez Graells</t>
  </si>
  <si>
    <t>10.5040/9781474203418</t>
  </si>
  <si>
    <t>https://doi.org/10.5040/9781474203418?locatt=label:secondary_bloomsburyCollections</t>
  </si>
  <si>
    <t>Regulating (From) the Inside</t>
  </si>
  <si>
    <t>银行和金融机构内部控制的法律框架</t>
  </si>
  <si>
    <t>Iris H-Y Chiu</t>
  </si>
  <si>
    <t>The Legal Framework for Internal Control in Banks and Financial Institutions</t>
  </si>
  <si>
    <t>10.5040/9781782257691</t>
  </si>
  <si>
    <t>https://doi.org/10.5040/9781782257691?locatt=label:secondary_bloomsburyCollections</t>
  </si>
  <si>
    <t>Regulating Food-borne Illness</t>
  </si>
  <si>
    <t>食源性疾病的规范</t>
  </si>
  <si>
    <t>Richard Hyde</t>
  </si>
  <si>
    <t>Investigation, Control and Enforcement</t>
  </si>
  <si>
    <t>10.5040/9781474203159</t>
  </si>
  <si>
    <t>https://doi.org/10.5040/9781474203159?locatt=label:secondary_bloomsburyCollections</t>
  </si>
  <si>
    <t>Regulatory Transformations</t>
  </si>
  <si>
    <t>监管变革</t>
  </si>
  <si>
    <t>Bettina Lange, Fiona Haines and Dania Thomas</t>
  </si>
  <si>
    <t>Rethinking Economy-Society Interactions</t>
  </si>
  <si>
    <t>10.5040/9781474201049</t>
  </si>
  <si>
    <t>https://doi.org/10.5040/9781474201049?locatt=label:secondary_bloomsburyCollections</t>
  </si>
  <si>
    <t>Remorse, Penal Theory and Sentencing</t>
  </si>
  <si>
    <t>悔恨，刑罚理论和判刑</t>
  </si>
  <si>
    <t>Hannah Maslen</t>
  </si>
  <si>
    <t>10.5040/9781474202718</t>
  </si>
  <si>
    <t>https://doi.org/10.5040/9781474202718?locatt=label:secondary_bloomsburyCollections</t>
  </si>
  <si>
    <t>Select Proceedings of the European Society of International Law, Volume 4, 2012</t>
  </si>
  <si>
    <t>欧洲国际法学会会议录节选，第4卷，2012年</t>
  </si>
  <si>
    <t>Mariano J Aznar and Mary E Footer</t>
  </si>
  <si>
    <t>10.5040/9781474201582</t>
  </si>
  <si>
    <t>https://doi.org/10.5040/9781474201582?locatt=label:secondary_bloomsburyCollections</t>
  </si>
  <si>
    <t>Self-Determination, Statehood, and the Law of Negotiation</t>
  </si>
  <si>
    <t>自决，国家和谈判法</t>
  </si>
  <si>
    <t>Robert P Barnidge, Jr</t>
  </si>
  <si>
    <t>The Case of Palestine</t>
  </si>
  <si>
    <t>10.5040/9781782257950</t>
  </si>
  <si>
    <t>https://doi.org/10.5040/9781782257950?locatt=label:secondary_bloomsburyCollections</t>
  </si>
  <si>
    <t>Studies in the History of Tax Law, Volume 7</t>
  </si>
  <si>
    <t>税法史研究，第7卷</t>
  </si>
  <si>
    <t>Peter Harris and Dominic de Cogan</t>
  </si>
  <si>
    <t>Studies in the History of Tax Law</t>
  </si>
  <si>
    <t>10.5040/9781782257929</t>
  </si>
  <si>
    <t>https://doi.org/10.5040/9781782257929?locatt=label:secondary_bloomsburyCollections</t>
  </si>
  <si>
    <t>The 'New' Public Benefit Requirement</t>
  </si>
  <si>
    <t>慈善法有用吗</t>
  </si>
  <si>
    <t>Mary Synge</t>
  </si>
  <si>
    <t>Making Sense of Charity Law?</t>
  </si>
  <si>
    <t>10.5040/9781474202909</t>
  </si>
  <si>
    <t>https://doi.org/10.5040/9781474202909?locatt=label:secondary_bloomsburyCollections</t>
  </si>
  <si>
    <t>The Aarhus Convention</t>
  </si>
  <si>
    <t>奥胡斯公约</t>
  </si>
  <si>
    <t>Charles Banner</t>
  </si>
  <si>
    <t>A Guide for UK Lawyers</t>
  </si>
  <si>
    <t>10.5040/9781474201100</t>
  </si>
  <si>
    <t>https://doi.org/10.5040/9781474201100?locatt=label:secondary_bloomsburyCollections</t>
  </si>
  <si>
    <t>The Autonomy of Labour Law</t>
  </si>
  <si>
    <t>劳动法的自主权</t>
  </si>
  <si>
    <t>Alan Bogg, Cathryn Costello, ACL Davies and Jeremias Prassl</t>
  </si>
  <si>
    <t>10.5040/9781474200899</t>
  </si>
  <si>
    <t>https://doi.org/10.5040/9781474200899?locatt=label:secondary_bloomsburyCollections</t>
  </si>
  <si>
    <t>The Continuity of Legal Systems in Theory and Practice</t>
  </si>
  <si>
    <t>理论与实践中法律制度的连续性</t>
  </si>
  <si>
    <t>Benjamin Spagnolo</t>
  </si>
  <si>
    <t>10.5040/9781849468862</t>
  </si>
  <si>
    <t>https://doi.org/10.5040/9781849468862?locatt=label:secondary_bloomsburyCollections</t>
  </si>
  <si>
    <t>The Contractual Nature of the Optional Clause</t>
  </si>
  <si>
    <t>可选条款的合同性质</t>
  </si>
  <si>
    <t>Gunnar Törber</t>
  </si>
  <si>
    <t>10.5040/9781782258001</t>
  </si>
  <si>
    <t>https://doi.org/10.5040/9781782258001?locatt=label:secondary_bloomsburyCollections</t>
  </si>
  <si>
    <t>The EU Charter of Fundamental Rights as a Binding Instrument</t>
  </si>
  <si>
    <t>“欧盟基本权利宪章”作为一个有约束力的文书</t>
  </si>
  <si>
    <t>Sybe de Vries, Ulf Bernitz and Stephen Weatherill</t>
  </si>
  <si>
    <t>Five Years Old and Growing</t>
  </si>
  <si>
    <t>Studies of the Oxford Institute of European and Comparative Law</t>
  </si>
  <si>
    <t>10.5040/9781782258261</t>
  </si>
  <si>
    <t>https://doi.org/10.5040/9781782258261?locatt=label:secondary_bloomsburyCollections</t>
  </si>
  <si>
    <t>The European Union in International Organisations and Global Governance</t>
  </si>
  <si>
    <t>欧洲联盟在国际组织和全球治理</t>
  </si>
  <si>
    <t>Christine Kaddous</t>
  </si>
  <si>
    <t>Recent Developments</t>
  </si>
  <si>
    <t>10.5040/9781474202435</t>
  </si>
  <si>
    <t>https://doi.org/10.5040/9781474202435?locatt=label:secondary_bloomsburyCollections</t>
  </si>
  <si>
    <t>The Futures of Legal Education and the Legal Profession</t>
  </si>
  <si>
    <t>法律教育和法律专业的未来</t>
  </si>
  <si>
    <t>Hilary Sommerlad, Sonia Harris-Short, Steven Vaughan and Richard Young</t>
  </si>
  <si>
    <t>10.5040/9781474201315</t>
  </si>
  <si>
    <t>https://doi.org/10.5040/9781474201315?locatt=label:secondary_bloomsburyCollections</t>
  </si>
  <si>
    <t>The Illicit Trade in Art and Antiquities</t>
  </si>
  <si>
    <t>艺术和古物非法贸易</t>
  </si>
  <si>
    <t>Janet Ulph and Ian Smith</t>
  </si>
  <si>
    <t>International Recovery and Criminal and Civil Liability</t>
  </si>
  <si>
    <t>10.5040/9781509905461</t>
  </si>
  <si>
    <t>https://doi.org/10.5040/9781509905461?locatt=label:secondary_bloomsburyCollections</t>
  </si>
  <si>
    <t>The Images of the Consumer in EU Law</t>
  </si>
  <si>
    <t>欧盟法律中消费者的形象</t>
  </si>
  <si>
    <t>Dorota Leczykiewicz and Stephen Weatherill</t>
  </si>
  <si>
    <t>Legislation, Free Movement and Competition Law</t>
  </si>
  <si>
    <t>10.5040/9781474202510</t>
  </si>
  <si>
    <t>https://doi.org/10.5040/9781474202510?locatt=label:secondary_bloomsburyCollections</t>
  </si>
  <si>
    <t>The Irish Yearbook of International Law, Volume 8, 2013</t>
  </si>
  <si>
    <t>“爱尔兰国际法年鉴”，第8卷，2013年</t>
  </si>
  <si>
    <t>Irish Yearbook of International Law</t>
  </si>
  <si>
    <t>10.5040/9781782257837</t>
  </si>
  <si>
    <t>https://doi.org/10.5040/9781782257837?locatt=label:secondary_bloomsburyCollections</t>
  </si>
  <si>
    <t>The Jurisprudence of Lord Hoffmann</t>
  </si>
  <si>
    <t>霍夫曼爵士的法理学</t>
  </si>
  <si>
    <t>Paul S Davies and Justine Pila</t>
  </si>
  <si>
    <t>A Festschrift in Honour of Lord Leonard Hoffmann</t>
  </si>
  <si>
    <t>10.5040/9781474203098</t>
  </si>
  <si>
    <t>https://doi.org/10.5040/9781474203098?locatt=label:secondary_bloomsburyCollections</t>
  </si>
  <si>
    <t>The Law Emprynted and Englysshed</t>
  </si>
  <si>
    <t>律法Emprynted和Englysshed</t>
  </si>
  <si>
    <t>David J Harvey</t>
  </si>
  <si>
    <t>The Printing Press as an Agent of Change in Law and Legal Culture 1475-1642</t>
  </si>
  <si>
    <t>10.5040/9781474202473</t>
  </si>
  <si>
    <t>https://doi.org/10.5040/9781474202473?locatt=label:secondary_bloomsburyCollections</t>
  </si>
  <si>
    <t>The Law of Misstatements</t>
  </si>
  <si>
    <t>错误定律</t>
  </si>
  <si>
    <t>Kit Barker, Ross Grantham and Warren Swain</t>
  </si>
  <si>
    <t>50 years on from Hedley Byrne v Heller</t>
  </si>
  <si>
    <t>10.5040/9781782257981</t>
  </si>
  <si>
    <t>https://doi.org/10.5040/9781782257981?locatt=label:secondary_bloomsburyCollections</t>
  </si>
  <si>
    <t>The New European Patent</t>
  </si>
  <si>
    <t>新欧洲专利</t>
  </si>
  <si>
    <t>Alfredo Ilardi</t>
  </si>
  <si>
    <t>10.5040/9781782259695</t>
  </si>
  <si>
    <t>https://doi.org/10.5040/9781782259695?locatt=label:secondary_bloomsburyCollections</t>
  </si>
  <si>
    <t>The Right to Freedom of Assembly</t>
  </si>
  <si>
    <t>集会自由权</t>
  </si>
  <si>
    <t>Orsolya Salát</t>
  </si>
  <si>
    <t>10.5040/9781474202527</t>
  </si>
  <si>
    <t>https://doi.org/10.5040/9781474202527?locatt=label:secondary_bloomsburyCollections</t>
  </si>
  <si>
    <t>The Scope and Intensity of Substantive Review</t>
  </si>
  <si>
    <t>实质性审查的范围和强度</t>
  </si>
  <si>
    <t>Hanna Wilberg and Mark Elliott</t>
  </si>
  <si>
    <t>Traversing Taggart’s Rainbow</t>
  </si>
  <si>
    <t>10.5040/9781474202701</t>
  </si>
  <si>
    <t>https://doi.org/10.5040/9781474202701?locatt=label:secondary_bloomsburyCollections</t>
  </si>
  <si>
    <t>The Tapestry of Reason</t>
  </si>
  <si>
    <t>律法争论的本质</t>
  </si>
  <si>
    <t>Amalia Amaya</t>
  </si>
  <si>
    <t>An Inquiry into the Nature of Coherence and its Role in Legal Argument</t>
  </si>
  <si>
    <t>10.5040/9781474200943</t>
  </si>
  <si>
    <t>https://doi.org/10.5040/9781474200943?locatt=label:secondary_bloomsburyCollections</t>
  </si>
  <si>
    <t>The UK and European Human Rights</t>
  </si>
  <si>
    <t>英国和欧洲人权</t>
  </si>
  <si>
    <t>Katja S Ziegler, Elizabeth Wicks and Loveday Hodson</t>
  </si>
  <si>
    <t>A Strained Relationship?</t>
  </si>
  <si>
    <t>10.5040/9781782257905</t>
  </si>
  <si>
    <t>https://doi.org/10.5040/9781782257905?locatt=label:secondary_bloomsburyCollections</t>
  </si>
  <si>
    <t>Trade in the Service of Sustainable Development</t>
  </si>
  <si>
    <t>可持续发展服务贸易</t>
  </si>
  <si>
    <t>Olivier De Schutter</t>
  </si>
  <si>
    <t>Linking Trade to Labour Rights and Environmental Standards</t>
  </si>
  <si>
    <t>10.5040/9781782257165</t>
  </si>
  <si>
    <t>https://doi.org/10.5040/9781782257165?locatt=label:secondary_bloomsburyCollections</t>
  </si>
  <si>
    <t>Uniformity of Customs Administration in the European Union</t>
  </si>
  <si>
    <t>欧盟海关总署的统一性</t>
  </si>
  <si>
    <t>Kathrin Limbach</t>
  </si>
  <si>
    <t>10.5040/9781782256755</t>
  </si>
  <si>
    <t>https://doi.org/10.5040/9781782256755?locatt=label:secondary_bloomsburyCollections</t>
  </si>
  <si>
    <t>What Form of Government for the European Union and the Eurozone?</t>
  </si>
  <si>
    <t>欧盟和欧元区的政府形式是什么？</t>
  </si>
  <si>
    <t>Federico Fabbrini, Ernst Hirsch Ballin and Han Somsen</t>
  </si>
  <si>
    <t>10.5040/9781509901234</t>
  </si>
  <si>
    <t>https://doi.org/10.5040/9781509901234?locatt=label:secondary_bloomsburyCollections</t>
  </si>
  <si>
    <t>哈特出版2016</t>
  </si>
  <si>
    <t>A Theory of Tort Liability</t>
  </si>
  <si>
    <t>侵权的责任的理论</t>
  </si>
  <si>
    <t>Allan Beever</t>
  </si>
  <si>
    <t>10.5040/9781509903214</t>
  </si>
  <si>
    <t>https://doi.org/10.5040/9781509903214?locatt=label:secondary_bloomsburyCollections</t>
  </si>
  <si>
    <t>A Transnational Study of Law and Justice on TV</t>
  </si>
  <si>
    <t>法律和司法在电视上的跨国研究</t>
  </si>
  <si>
    <t>Peter Robson and Jennifer L Schulz</t>
  </si>
  <si>
    <t>10.5040/9781509905713</t>
  </si>
  <si>
    <t>https://doi.org/10.5040/9781509905713?locatt=label:secondary_bloomsburyCollections</t>
  </si>
  <si>
    <t>Access to Justice and Legal Aid</t>
  </si>
  <si>
    <t>诉诸司法和法律援助</t>
  </si>
  <si>
    <t>Asher Flynn and Jacqueline Hodgson</t>
  </si>
  <si>
    <t>Comparative Perspectives on Unmet Legal Need</t>
  </si>
  <si>
    <t>10.5040/9781509900879</t>
  </si>
  <si>
    <t>https://doi.org/10.5040/9781509900879?locatt=label:secondary_bloomsburyCollections</t>
  </si>
  <si>
    <t>Anonymous Speech</t>
  </si>
  <si>
    <t>匿名言论</t>
  </si>
  <si>
    <t>Literature, Law and Politics</t>
  </si>
  <si>
    <t>10.5040/9781509904051</t>
  </si>
  <si>
    <t>https://doi.org/10.5040/9781509904051?locatt=label:secondary_bloomsburyCollections</t>
  </si>
  <si>
    <t>Comparative Law in Practice</t>
  </si>
  <si>
    <t>实践中的比较法</t>
  </si>
  <si>
    <t>Duncan Fairgrieve</t>
  </si>
  <si>
    <t>Contract Law in a Mid-Channel Jurisdiction</t>
  </si>
  <si>
    <t>10.5040/9781782257240</t>
  </si>
  <si>
    <t>https://doi.org/10.5040/9781782257240?locatt=label:secondary_bloomsburyCollections</t>
  </si>
  <si>
    <t>Complicity and its Limits in the Law of International Responsibility</t>
  </si>
  <si>
    <t>同谋及其在国际责任法中的限制</t>
  </si>
  <si>
    <t>Vladyslav Lanovoy</t>
  </si>
  <si>
    <t>10.5040/9781782259398</t>
  </si>
  <si>
    <t>https://doi.org/10.5040/9781782259398?locatt=label:secondary_bloomsburyCollections</t>
  </si>
  <si>
    <t>Complicity in International Criminal Law</t>
  </si>
  <si>
    <t>国际刑法中的同谋</t>
  </si>
  <si>
    <t>Marina Aksenova</t>
  </si>
  <si>
    <t>10.5040/9781509900114</t>
  </si>
  <si>
    <t>https://doi.org/10.5040/9781509900114?locatt=label:secondary_bloomsburyCollections</t>
  </si>
  <si>
    <t>Constitutionalism and Legal Change in Myanmar</t>
  </si>
  <si>
    <t>缅甸的宪法主义和法律变革</t>
  </si>
  <si>
    <t>Andrew Harding with the assistance of Khin Khin Oo</t>
  </si>
  <si>
    <t>10.5040/9781509902125</t>
  </si>
  <si>
    <t>https://doi.org/10.5040/9781509902125?locatt=label:secondary_bloomsburyCollections</t>
  </si>
  <si>
    <t>Constructing the Person in EU Law</t>
  </si>
  <si>
    <t>欧盟法律中构建人权</t>
  </si>
  <si>
    <t>Loïc Azoulai, Ségolène Barbou des Places and Etienne Pataut</t>
  </si>
  <si>
    <t>Rights, Roles, Identities</t>
  </si>
  <si>
    <t>10.5040/9781782259367</t>
  </si>
  <si>
    <t>https://doi.org/10.5040/9781782259367?locatt=label:secondary_bloomsburyCollections</t>
  </si>
  <si>
    <t>Contract as Assumption II</t>
  </si>
  <si>
    <t>合同II</t>
  </si>
  <si>
    <t>Brian Coote</t>
  </si>
  <si>
    <t>John Carter</t>
  </si>
  <si>
    <t>Formation, Performance and Enforcement</t>
  </si>
  <si>
    <t>10.5040/9781782256717</t>
  </si>
  <si>
    <t>https://doi.org/10.5040/9781782256717?locatt=label:secondary_bloomsburyCollections</t>
  </si>
  <si>
    <t>Copyright Beyond Law</t>
  </si>
  <si>
    <t>法律之外的版权</t>
  </si>
  <si>
    <t>Marta Iljadica</t>
  </si>
  <si>
    <t>Regulating Creativity in the Graffiti Subculture</t>
  </si>
  <si>
    <t>10.5040/9781782257899</t>
  </si>
  <si>
    <t>https://doi.org/10.5040/9781782257899?locatt=label:secondary_bloomsburyCollections</t>
  </si>
  <si>
    <t>Current Issues in Succession Law</t>
  </si>
  <si>
    <t>继承法中的当前问题</t>
  </si>
  <si>
    <t>Birke Häcker and Charles Mitchell</t>
  </si>
  <si>
    <t>10.5040/9781782256304</t>
  </si>
  <si>
    <t>https://doi.org/10.5040/9781782256304?locatt=label:secondary_bloomsburyCollections</t>
  </si>
  <si>
    <t>Damages and Compensation Culture</t>
  </si>
  <si>
    <t>损害和赔偿文化</t>
  </si>
  <si>
    <t>Eoin Quill and Raymond J Friel</t>
  </si>
  <si>
    <t>Comparative Perspectives</t>
  </si>
  <si>
    <t>10.5040/9781782257912</t>
  </si>
  <si>
    <t>https://doi.org/10.5040/9781782257912?locatt=label:secondary_bloomsburyCollections</t>
  </si>
  <si>
    <t>Damages and Human Rights</t>
  </si>
  <si>
    <t>损害和人权</t>
  </si>
  <si>
    <t>Jason NE Varuhas</t>
  </si>
  <si>
    <t>10.5040/9781474201384</t>
  </si>
  <si>
    <t>https://doi.org/10.5040/9781474201384?locatt=label:secondary_bloomsburyCollections</t>
  </si>
  <si>
    <t>Diplomatic Interference and the Law</t>
  </si>
  <si>
    <t>外交干涉和法律</t>
  </si>
  <si>
    <t>Paul Behrens</t>
  </si>
  <si>
    <t>10.5040/9781474203074</t>
  </si>
  <si>
    <t>https://doi.org/10.5040/9781474203074?locatt=label:secondary_bloomsburyCollections</t>
  </si>
  <si>
    <t>Discrimination as Stigma</t>
  </si>
  <si>
    <t>歧视作为污点</t>
  </si>
  <si>
    <t>Iyiola Solanke</t>
  </si>
  <si>
    <t>A Theory of Anti-Discrimination Law</t>
  </si>
  <si>
    <t>10.5040/9781474203432</t>
  </si>
  <si>
    <t>https://doi.org/10.5040/9781474203432?locatt=label:secondary_bloomsburyCollections</t>
  </si>
  <si>
    <t>Divergences in Private Law</t>
  </si>
  <si>
    <t>私法分歧</t>
  </si>
  <si>
    <t>Andrew Robertson and Michael Tilbury</t>
  </si>
  <si>
    <t>10.5040/9781782256632</t>
  </si>
  <si>
    <t>https://doi.org/10.5040/9781782256632?locatt=label:secondary_bloomsburyCollections</t>
  </si>
  <si>
    <t>Doping in Sport and the Law</t>
  </si>
  <si>
    <t>体育使用兴奋剂和法律</t>
  </si>
  <si>
    <t>Ulrich Haas and Deborah Healey</t>
  </si>
  <si>
    <t>10.5040/9781509905911</t>
  </si>
  <si>
    <t>https://doi.org/10.5040/9781509905911?locatt=label:secondary_bloomsburyCollections</t>
  </si>
  <si>
    <t>Drugs Law and Legal Practice in Southeast Asia</t>
  </si>
  <si>
    <t>东南亚药物法和法律实践</t>
  </si>
  <si>
    <t>Tim Lindsey and Pip Nicholson</t>
  </si>
  <si>
    <t>Indonesia, Singapore and Vietnam</t>
  </si>
  <si>
    <t>10.5040/9781782258346</t>
  </si>
  <si>
    <t>https://doi.org/10.5040/9781782258346?locatt=label:secondary_bloomsburyCollections</t>
  </si>
  <si>
    <t>Economic Sanctions and International Law</t>
  </si>
  <si>
    <t>国际法中的制裁和禁运</t>
  </si>
  <si>
    <t>Matthew Happold and Paul Eden</t>
  </si>
  <si>
    <t>10.5040/9781474201629</t>
  </si>
  <si>
    <t>https://doi.org/10.5040/9781474201629?locatt=label:secondary_bloomsburyCollections</t>
  </si>
  <si>
    <t>Enrichment at the Claimant's Expense</t>
  </si>
  <si>
    <t>损伤原告利益的得利</t>
  </si>
  <si>
    <t>Eli Ball</t>
  </si>
  <si>
    <t>Attribution Rules in Unjust Enrichment</t>
  </si>
  <si>
    <t>10.5040/9781782258421</t>
  </si>
  <si>
    <t>https://doi.org/10.5040/9781782258421?locatt=label:secondary_bloomsburyCollections</t>
  </si>
  <si>
    <t>Equal Citizenship and Its Limits in EU Law</t>
  </si>
  <si>
    <t>平等公民及其在欧盟法律中的限制</t>
  </si>
  <si>
    <t>Päivi Johanna Neuvonen</t>
  </si>
  <si>
    <t>We The Burden?</t>
  </si>
  <si>
    <t>10.5040/9781782258186</t>
  </si>
  <si>
    <t>https://doi.org/10.5040/9781782258186?locatt=label:secondary_bloomsburyCollections</t>
  </si>
  <si>
    <t>Ethical Judgments</t>
  </si>
  <si>
    <t>伦理判断</t>
  </si>
  <si>
    <t>Stephen W Smith, John Coggon, Clark Hobson, Richard Huxtable, Sheelagh McGuinness, José Miola, Mary Neal</t>
  </si>
  <si>
    <t>Re-Writing Medical Law</t>
  </si>
  <si>
    <t>10.5040/9781509904136</t>
  </si>
  <si>
    <t>https://doi.org/10.5040/9781509904136?locatt=label:secondary_bloomsburyCollections</t>
  </si>
  <si>
    <t>Ethical Rationalism and the Law</t>
  </si>
  <si>
    <t>伦理理性主义和法律</t>
  </si>
  <si>
    <t>Patrick Capps and Shaun D Pattinson</t>
  </si>
  <si>
    <t>10.5040/9781509910014</t>
  </si>
  <si>
    <t>https://doi.org/10.5040/9781509910014?locatt=label:secondary_bloomsburyCollections</t>
  </si>
  <si>
    <t>EU Criminal Law after Lisbon</t>
  </si>
  <si>
    <t>欧盟刑法在里斯本之后</t>
  </si>
  <si>
    <t>Valsamis Mitsilegas</t>
  </si>
  <si>
    <t>Rights, Trust and the Transformation of Justice in Europe</t>
  </si>
  <si>
    <t>Hart Studies in European Criminal Law</t>
  </si>
  <si>
    <t>10.5040/9781474203326</t>
  </si>
  <si>
    <t>https://doi.org/10.5040/9781474203326?locatt=label:secondary_bloomsburyCollections</t>
  </si>
  <si>
    <t>EU Non-Discrimination Law in the Courts</t>
  </si>
  <si>
    <t>欧盟非歧视法在法院</t>
  </si>
  <si>
    <t>Jule Mulder</t>
  </si>
  <si>
    <t>Approaches to Sex and Sexualities Discrimination in EU Law</t>
  </si>
  <si>
    <t>10.5040/9781509906222</t>
  </si>
  <si>
    <t>https://doi.org/10.5040/9781509906222?locatt=label:secondary_bloomsburyCollections</t>
  </si>
  <si>
    <t>European Law on Unfair Commercial Practices and Contract Law</t>
  </si>
  <si>
    <t>欧洲不正当商业惯例法和合同法</t>
  </si>
  <si>
    <t>Mateja Durovic</t>
  </si>
  <si>
    <t>10.5040/9781782258148</t>
  </si>
  <si>
    <t>https://doi.org/10.5040/9781782258148?locatt=label:secondary_bloomsburyCollections</t>
  </si>
  <si>
    <t>Evidence of Bad Character</t>
  </si>
  <si>
    <t>坏字符的证据</t>
  </si>
  <si>
    <t>10.5040/9781509900077</t>
  </si>
  <si>
    <t>https://doi.org/10.5040/9781509900077?locatt=label:secondary_bloomsburyCollections</t>
  </si>
  <si>
    <t>Evidential Uncertainty in Causation in Negligence</t>
  </si>
  <si>
    <t>疏忽造成的证据不确定性</t>
  </si>
  <si>
    <t>Gemma Turton</t>
  </si>
  <si>
    <t>10.5040/9781474202695</t>
  </si>
  <si>
    <t>https://doi.org/10.5040/9781474202695?locatt=label:secondary_bloomsburyCollections</t>
  </si>
  <si>
    <t>Exceptions from EU Free Movement Law</t>
  </si>
  <si>
    <t>欧盟自由运动法的例外</t>
  </si>
  <si>
    <t>Panos Koutrakos, Niamh Nic Shuibhne and Phil Syrpis</t>
  </si>
  <si>
    <t>Derogation, Justification and Proportionality</t>
  </si>
  <si>
    <t>10.5040/9781474203067</t>
  </si>
  <si>
    <t>https://doi.org/10.5040/9781474203067?locatt=label:secondary_bloomsburyCollections</t>
  </si>
  <si>
    <t>Extending Working Life for Older Workers</t>
  </si>
  <si>
    <t>延长老年工人的工作寿命</t>
  </si>
  <si>
    <t>Alysia Blackham</t>
  </si>
  <si>
    <t>Age Discrimination Law, Policy and Practice</t>
  </si>
  <si>
    <t>10.5040/9781509905799</t>
  </si>
  <si>
    <t>https://doi.org/10.5040/9781509905799?locatt=label:secondary_bloomsburyCollections</t>
  </si>
  <si>
    <t>Fifty Years of the Law Commissions</t>
  </si>
  <si>
    <t>五十年的法律委员会</t>
  </si>
  <si>
    <t>Matthew Dyson, James Lee, Shona Wilson Stark</t>
  </si>
  <si>
    <t>The Dynamics of Law Reform</t>
  </si>
  <si>
    <t>10.5040/9781849468602</t>
  </si>
  <si>
    <t>https://doi.org/10.5040/9781849468602?locatt=label:secondary_bloomsburyCollections</t>
  </si>
  <si>
    <t>Global Environmental Constitutionalism in the Anthropocene</t>
  </si>
  <si>
    <t>人类本位纪的全球环境宪法主义</t>
  </si>
  <si>
    <t>Louis J Kotzé</t>
  </si>
  <si>
    <t>10.5040/9781509907601</t>
  </si>
  <si>
    <t>https://doi.org/10.5040/9781509907601?locatt=label:secondary_bloomsburyCollections</t>
  </si>
  <si>
    <t>Governing (Through) Rights</t>
  </si>
  <si>
    <t>通过权利来治理</t>
  </si>
  <si>
    <t>Bal Sokhi-Bulley</t>
  </si>
  <si>
    <t>10.5040/9781509903825</t>
  </si>
  <si>
    <t>https://doi.org/10.5040/9781509903825?locatt=label:secondary_bloomsburyCollections</t>
  </si>
  <si>
    <t>Harmonising EU Competition Litigation</t>
  </si>
  <si>
    <t>协调欧盟竞争诉讼</t>
  </si>
  <si>
    <t>Maria Bergström, Marios Iacovides and Magnus Strand</t>
  </si>
  <si>
    <t>The New Directive and Beyond</t>
  </si>
  <si>
    <t>10.5040/9781509902767</t>
  </si>
  <si>
    <t>https://doi.org/10.5040/9781509902767?locatt=label:secondary_bloomsburyCollections</t>
  </si>
  <si>
    <t>Hong Kong Competition Law</t>
  </si>
  <si>
    <t>香港竞争法</t>
  </si>
  <si>
    <t>Conor Quigley QC and Suzanne Rab</t>
  </si>
  <si>
    <t>10.5040/9781509906437</t>
  </si>
  <si>
    <t>https://doi.org/10.5040/9781509906437?locatt=label:secondary_bloomsburyCollections</t>
  </si>
  <si>
    <t>Human Rights and Drug Control</t>
  </si>
  <si>
    <t>人权和药物管制</t>
  </si>
  <si>
    <t>Saul Takahashi</t>
  </si>
  <si>
    <t>The False Dichotomy</t>
  </si>
  <si>
    <t>10.5040/9781474203197</t>
  </si>
  <si>
    <t>https://doi.org/10.5040/9781474203197?locatt=label:secondary_bloomsburyCollections</t>
  </si>
  <si>
    <t>Human Rights Obligations of Non-State Armed Groups</t>
  </si>
  <si>
    <t>非国家武装团体的人权义务</t>
  </si>
  <si>
    <t>Daragh Murray</t>
  </si>
  <si>
    <t>10.5040/9781509901661</t>
  </si>
  <si>
    <t>https://doi.org/10.5040/9781509901661?locatt=label:secondary_bloomsburyCollections</t>
  </si>
  <si>
    <t>Human Security and Human Rights under International Law</t>
  </si>
  <si>
    <t>根据国际法的人类安全和人权</t>
  </si>
  <si>
    <t>Dorothy Estrada-Tanck</t>
  </si>
  <si>
    <t>The Protections Offered to Persons Confronting Structural Vulnerability</t>
  </si>
  <si>
    <t>10.5040/9781509902392</t>
  </si>
  <si>
    <t>https://doi.org/10.5040/9781509902392?locatt=label:secondary_bloomsburyCollections</t>
  </si>
  <si>
    <t>International Law and...</t>
  </si>
  <si>
    <t>欧洲国际法学会会议录节选，第5卷，2014年</t>
  </si>
  <si>
    <t>August Reinisch, Mary E Footer and Christina Binder</t>
  </si>
  <si>
    <t>Select Proceedings of the European Society of International Law, Vol 5, 2014</t>
  </si>
  <si>
    <t>Select Proceedings of the European Society of International Law</t>
  </si>
  <si>
    <t>10.5040/9781509908165</t>
  </si>
  <si>
    <t>https://doi.org/10.5040/9781509908165?locatt=label:secondary_bloomsburyCollections</t>
  </si>
  <si>
    <t>Interparliamentary Cooperation in the Composite European Constitution</t>
  </si>
  <si>
    <t>欧洲复合宪法中的议会间合作</t>
  </si>
  <si>
    <t>Nicola Lupo and Cristina Fasone</t>
  </si>
  <si>
    <t>Parliamentary Democracy in Europe</t>
  </si>
  <si>
    <t>10.5040/9781782257004</t>
  </si>
  <si>
    <t>https://doi.org/10.5040/9781782257004?locatt=label:secondary_bloomsburyCollections</t>
  </si>
  <si>
    <t>Interpretation of International Investment Treaties</t>
  </si>
  <si>
    <t>国际投资条约的解释</t>
  </si>
  <si>
    <t>Tarcisio Gazzini</t>
  </si>
  <si>
    <t>10.5040/9781474201988</t>
  </si>
  <si>
    <t>https://doi.org/10.5040/9781474201988?locatt=label:secondary_bloomsburyCollections</t>
  </si>
  <si>
    <t>Landmark Cases in Family Law</t>
  </si>
  <si>
    <t>家庭法中的地标案件</t>
  </si>
  <si>
    <t>Stephen Gilmore, Jonathan Herring and Rebecca Probert</t>
  </si>
  <si>
    <t>Landmark Cases</t>
  </si>
  <si>
    <t>10.5040/9781509909292</t>
  </si>
  <si>
    <t>https://doi.org/10.5040/9781509909292?locatt=label:secondary_bloomsburyCollections</t>
  </si>
  <si>
    <t>Law in Theory and History</t>
  </si>
  <si>
    <t>法律，理论和历史</t>
  </si>
  <si>
    <t>Maksymilian Del Mar and Michael Lobban</t>
  </si>
  <si>
    <t>New Essays on a Neglected Dialogue</t>
  </si>
  <si>
    <t>10.5040/9781509903856</t>
  </si>
  <si>
    <t>https://doi.org/10.5040/9781509903856?locatt=label:secondary_bloomsburyCollections</t>
  </si>
  <si>
    <t>Lawyers and Mediators</t>
  </si>
  <si>
    <t>律师和调解员</t>
  </si>
  <si>
    <t>Mavis Maclean and John Eekelaar</t>
  </si>
  <si>
    <t>The Brave New World of Services for Separating Families</t>
  </si>
  <si>
    <t>10.5040/9781509904853</t>
  </si>
  <si>
    <t>https://doi.org/10.5040/9781509904853?locatt=label:secondary_bloomsburyCollections</t>
  </si>
  <si>
    <t>Legal Insanity and the Brain</t>
  </si>
  <si>
    <t>精神错乱和大脑，法律</t>
  </si>
  <si>
    <t>Sofia Moratti and Dennis Patterson</t>
  </si>
  <si>
    <t>Science, Law and European Courts</t>
  </si>
  <si>
    <t>10.5040/9781509902347</t>
  </si>
  <si>
    <t>https://doi.org/10.5040/9781509902347?locatt=label:secondary_bloomsburyCollections</t>
  </si>
  <si>
    <t>Legitimate Expectations in the Common Law World</t>
  </si>
  <si>
    <t>普通法世界的合法期望</t>
  </si>
  <si>
    <t>Matthew Groves and Greg Weeks</t>
  </si>
  <si>
    <t>10.5040/9781509909513</t>
  </si>
  <si>
    <t>https://doi.org/10.5040/9781509909513?locatt=label:secondary_bloomsburyCollections</t>
  </si>
  <si>
    <t>Life Imprisonment and Human Rights</t>
  </si>
  <si>
    <t>终生监禁和人权</t>
  </si>
  <si>
    <t>Dirk van Zyl Smit and Catherine Appleton</t>
  </si>
  <si>
    <t>10.5040/9781509902217</t>
  </si>
  <si>
    <t>https://doi.org/10.5040/9781509902217?locatt=label:secondary_bloomsburyCollections</t>
  </si>
  <si>
    <t>Litigating Trust Disputes in Jersey</t>
  </si>
  <si>
    <t>诉讼中的诉讼信托纠纷</t>
  </si>
  <si>
    <t>James Sheedy and Stephen Baker</t>
  </si>
  <si>
    <t>Law, Procedure &amp; Remedies</t>
  </si>
  <si>
    <t>10.5040/9781782256830</t>
  </si>
  <si>
    <t>https://doi.org/10.5040/9781782256830?locatt=label:secondary_bloomsburyCollections</t>
  </si>
  <si>
    <t>Metaphilosophy of Law</t>
  </si>
  <si>
    <t>法律的哲学</t>
  </si>
  <si>
    <t>Pawel Banas, Adam Dyrda and Tomasz Gizbert-Studnicki</t>
  </si>
  <si>
    <t>10.5040/9781509906109</t>
  </si>
  <si>
    <t>https://doi.org/10.5040/9781509906109?locatt=label:secondary_bloomsburyCollections</t>
  </si>
  <si>
    <t>Multilevel Constitutionalism for Multilevel Governance of Public Goods</t>
  </si>
  <si>
    <t>公共产品多层次治理的多层次宪法主义</t>
  </si>
  <si>
    <t>Ernst Ulrich Petersmann</t>
  </si>
  <si>
    <t>Methodology Problems in International Law</t>
  </si>
  <si>
    <t>10.5040/9781509909131</t>
  </si>
  <si>
    <t>https://doi.org/10.5040/9781509909131?locatt=label:secondary_bloomsburyCollections</t>
  </si>
  <si>
    <t>National and Regional Parliaments in the EU-Legislative Procedure Post-Lisbon</t>
  </si>
  <si>
    <t>在里斯本之后的欧盟立法程序中的国家和地区议会</t>
  </si>
  <si>
    <t>Anna Jonsson Cornell and Marco Goldoni</t>
  </si>
  <si>
    <t>The Impact of the Early Warning Mechanism</t>
  </si>
  <si>
    <t>10.5040/9781782259206</t>
  </si>
  <si>
    <t>https://doi.org/10.5040/9781782259206?locatt=label:secondary_bloomsburyCollections</t>
  </si>
  <si>
    <t>Nationality and Statelessness in the International Law of Refugee Status</t>
  </si>
  <si>
    <t>国际难民地位法中的国籍和无国籍状态</t>
  </si>
  <si>
    <t>Eric Fripp</t>
  </si>
  <si>
    <t>10.5040/9781782259244</t>
  </si>
  <si>
    <t>https://doi.org/10.5040/9781782259244?locatt=label:secondary_bloomsburyCollections</t>
  </si>
  <si>
    <t>Negligence and Illegality</t>
  </si>
  <si>
    <t>疏忽和法律界定</t>
  </si>
  <si>
    <t>Sharon Erbacher</t>
  </si>
  <si>
    <t>10.5040/9781509906697</t>
  </si>
  <si>
    <t>https://doi.org/10.5040/9781509906697?locatt=label:secondary_bloomsburyCollections</t>
  </si>
  <si>
    <t>Parliament</t>
  </si>
  <si>
    <t>议会的立法权和责任</t>
  </si>
  <si>
    <t>Alexander Horne and Andrew Le Sueur</t>
  </si>
  <si>
    <t>Legislation and Accountability</t>
  </si>
  <si>
    <t>10.5040/9781509906468</t>
  </si>
  <si>
    <t>https://doi.org/10.5040/9781509906468?locatt=label:secondary_bloomsburyCollections</t>
  </si>
  <si>
    <t>Passing Wealth on Death</t>
  </si>
  <si>
    <t>传递财富-遗产</t>
  </si>
  <si>
    <t>Alexandra Braun and Anne Röthel</t>
  </si>
  <si>
    <t>Will-Substitutes in Comparative Perspective</t>
  </si>
  <si>
    <t>10.5040/9781509907373</t>
  </si>
  <si>
    <t>https://doi.org/10.5040/9781509907373?locatt=label:secondary_bloomsburyCollections</t>
  </si>
  <si>
    <t>Policyholder's Reasonable Expectations</t>
  </si>
  <si>
    <t>保单持有人的合理期望</t>
  </si>
  <si>
    <t>Yong Qiang Han</t>
  </si>
  <si>
    <t>10.5040/9781509900787</t>
  </si>
  <si>
    <t>https://doi.org/10.5040/9781509900787?locatt=label:secondary_bloomsburyCollections</t>
  </si>
  <si>
    <t>Private Law and Power</t>
  </si>
  <si>
    <t>私法和权力</t>
  </si>
  <si>
    <t>Kit Barker, Simone Degeling, Karen Fairweather and Ross Grantham</t>
  </si>
  <si>
    <t>10.5040/9781509906024</t>
  </si>
  <si>
    <t>https://doi.org/10.5040/9781509906024?locatt=label:secondary_bloomsburyCollections</t>
  </si>
  <si>
    <t>Private Law and the Value of Choice</t>
  </si>
  <si>
    <t>私法和选择的价值</t>
  </si>
  <si>
    <t>Emmanuel Voyiakis</t>
  </si>
  <si>
    <t>10.5040/9781474202626</t>
  </si>
  <si>
    <t>https://doi.org/10.5040/9781474202626?locatt=label:secondary_bloomsburyCollections</t>
  </si>
  <si>
    <t>Private Law in the 21st Century</t>
  </si>
  <si>
    <t>二十一世纪的私法</t>
  </si>
  <si>
    <t>Kit Barker, Karen Fairweather and Ross Grantham</t>
  </si>
  <si>
    <t>10.5040/9781509908615</t>
  </si>
  <si>
    <t>https://doi.org/10.5040/9781509908615?locatt=label:secondary_bloomsburyCollections</t>
  </si>
  <si>
    <t>Private Power, Online Information Flows and EU Law</t>
  </si>
  <si>
    <t>私人电力，在线信息流和欧盟法律</t>
  </si>
  <si>
    <t>Angela Daly</t>
  </si>
  <si>
    <t>Mind The Gap</t>
  </si>
  <si>
    <t>10.5040/9781509900664</t>
  </si>
  <si>
    <t>https://doi.org/10.5040/9781509900664?locatt=label:secondary_bloomsburyCollections</t>
  </si>
  <si>
    <t>Property and Human Rights in a Global Context</t>
  </si>
  <si>
    <t>在全球背景下的财产和人权</t>
  </si>
  <si>
    <t>Ting Xu and Jean Allain</t>
  </si>
  <si>
    <t>10.5040/9781474202596</t>
  </si>
  <si>
    <t>https://doi.org/10.5040/9781474202596?locatt=label:secondary_bloomsburyCollections</t>
  </si>
  <si>
    <t>Public Access to Documents in the EU</t>
  </si>
  <si>
    <t>公开获取欧盟文件</t>
  </si>
  <si>
    <t>Leonor Rossi and Patricia Vinagre e Silva</t>
  </si>
  <si>
    <t>10.5040/9781509905379</t>
  </si>
  <si>
    <t>https://doi.org/10.5040/9781509905379?locatt=label:secondary_bloomsburyCollections</t>
  </si>
  <si>
    <t>Public Law Adjudication in Common Law Systems</t>
  </si>
  <si>
    <t>普通法制度中的公法法学</t>
  </si>
  <si>
    <t>John Bell, Mark Elliott, Jason NE Varuhas and Philip Murray</t>
  </si>
  <si>
    <t>Process and Substance</t>
  </si>
  <si>
    <t>10.5040/9781849469944</t>
  </si>
  <si>
    <t>https://doi.org/10.5040/9781849469944?locatt=label:secondary_bloomsburyCollections</t>
  </si>
  <si>
    <t>Reconceptualising the Rule of Law in Global Governance, Resources, Investment and Trade</t>
  </si>
  <si>
    <t>全球治理，资源，投资和贸易中重新确立法治</t>
  </si>
  <si>
    <t>Photini Pazartzis and Maria Gavouneli with Anastasios Gourgourinis and Matina Papadaki</t>
  </si>
  <si>
    <t>10.5040/9781782258025</t>
  </si>
  <si>
    <t>https://doi.org/10.5040/9781782258025?locatt=label:secondary_bloomsburyCollections</t>
  </si>
  <si>
    <t>Reconstructing Judicial Review</t>
  </si>
  <si>
    <t>重建司法审查</t>
  </si>
  <si>
    <t>Sarah Nason</t>
  </si>
  <si>
    <t>10.5040/9781509904655</t>
  </si>
  <si>
    <t>https://doi.org/10.5040/9781509904655?locatt=label:secondary_bloomsburyCollections</t>
  </si>
  <si>
    <t>Religion and the Exercise of Public Authority</t>
  </si>
  <si>
    <t>宗教和公共权力的行使</t>
  </si>
  <si>
    <t>Benjamin L Berger and Richard Moon</t>
  </si>
  <si>
    <t>10.5040/9781509906499</t>
  </si>
  <si>
    <t>https://doi.org/10.5040/9781509906499?locatt=label:secondary_bloomsburyCollections</t>
  </si>
  <si>
    <t>Religious Freedom, Religious Discrimination and the Workplace</t>
  </si>
  <si>
    <t>宗教自由，宗教歧视和工作场所</t>
  </si>
  <si>
    <t>Lucy Vickers</t>
  </si>
  <si>
    <t>10.5040/9781474203395</t>
  </si>
  <si>
    <t>https://doi.org/10.5040/9781474203395?locatt=label:secondary_bloomsburyCollections</t>
  </si>
  <si>
    <t>Rethinking Free Trade, Economic Integration and Human Rights in the Americas</t>
  </si>
  <si>
    <t>重新思考美洲的自由贸易，经济一体化和人权</t>
  </si>
  <si>
    <t>María Belén Olmos Giupponi</t>
  </si>
  <si>
    <t>10.5040/9781782257585</t>
  </si>
  <si>
    <t>https://doi.org/10.5040/9781782257585?locatt=label:secondary_bloomsburyCollections</t>
  </si>
  <si>
    <t>Secured Transactions Law Reform</t>
  </si>
  <si>
    <t>担保交易法律改革</t>
  </si>
  <si>
    <t>Louise Gullifer and Orkun Akseli</t>
  </si>
  <si>
    <t>Principles, Policies and Practice</t>
  </si>
  <si>
    <t>10.5040/9781509903139</t>
  </si>
  <si>
    <t>https://doi.org/10.5040/9781509903139?locatt=label:secondary_bloomsburyCollections</t>
  </si>
  <si>
    <t>Security and International Law</t>
  </si>
  <si>
    <t>安全和国际法</t>
  </si>
  <si>
    <t>Mary E Footer, Julia Schmidt, Nigel D White and Lydia Davies-Bright</t>
  </si>
  <si>
    <t>10.5040/9781474201612</t>
  </si>
  <si>
    <t>https://doi.org/10.5040/9781474201612?locatt=label:secondary_bloomsburyCollections</t>
  </si>
  <si>
    <t>Soft Law and Public Authorities</t>
  </si>
  <si>
    <t>软法和公共当局</t>
  </si>
  <si>
    <t>Greg Weeks</t>
  </si>
  <si>
    <t>Remedies and Reform</t>
  </si>
  <si>
    <t>10.5040/9781782256915</t>
  </si>
  <si>
    <t>https://doi.org/10.5040/9781782256915?locatt=label:secondary_bloomsburyCollections</t>
  </si>
  <si>
    <t>Strengthening the Rule of Law in Europe</t>
  </si>
  <si>
    <t>加强欧洲的法治</t>
  </si>
  <si>
    <t>Werner Schroeder</t>
  </si>
  <si>
    <t>From a Common Concept to Mechanisms of Implementation</t>
  </si>
  <si>
    <t>10.5040/9781474202534</t>
  </si>
  <si>
    <t>https://doi.org/10.5040/9781474202534?locatt=label:secondary_bloomsburyCollections</t>
  </si>
  <si>
    <t>Swedish Perspectives on Private Law Europeanisation</t>
  </si>
  <si>
    <t>瑞典对私法的观点</t>
  </si>
  <si>
    <t>Annina H Persson and Eleonor Kristoffersson</t>
  </si>
  <si>
    <t>10.5040/9781509900978</t>
  </si>
  <si>
    <t>https://doi.org/10.5040/9781509900978?locatt=label:secondary_bloomsburyCollections</t>
  </si>
  <si>
    <t>Temporary Labour Migration in the Global Era</t>
  </si>
  <si>
    <t>全球化时代的临时劳动力迁移</t>
  </si>
  <si>
    <t>Joanna Howe and Rosemary Owens</t>
  </si>
  <si>
    <t>The Regulatory Challenges</t>
  </si>
  <si>
    <t>10.5040/9781509906307</t>
  </si>
  <si>
    <t>https://doi.org/10.5040/9781509906307?locatt=label:secondary_bloomsburyCollections</t>
  </si>
  <si>
    <t>The Age of Dignity</t>
  </si>
  <si>
    <t>尊严的时代</t>
  </si>
  <si>
    <t>Catherine Dupré</t>
  </si>
  <si>
    <t>Human Rights and Constitutionalism in Europe</t>
  </si>
  <si>
    <t>10.5040/9781474202404</t>
  </si>
  <si>
    <t>https://doi.org/10.5040/9781474202404?locatt=label:secondary_bloomsburyCollections</t>
  </si>
  <si>
    <t>The Assignment of Contractual Rights</t>
  </si>
  <si>
    <t>合同权利的转让</t>
  </si>
  <si>
    <t>Greg  Tolhurst</t>
  </si>
  <si>
    <t>10.5040/9781782257677</t>
  </si>
  <si>
    <t>https://doi.org/10.5040/9781782257677?locatt=label:secondary_bloomsburyCollections</t>
  </si>
  <si>
    <t>The Causes of War</t>
  </si>
  <si>
    <t>战争的原因</t>
  </si>
  <si>
    <t>Alexander Gillespie</t>
  </si>
  <si>
    <t>Volume II: 1000 CE to 1400 CE</t>
  </si>
  <si>
    <t>10.5040/9781474202275</t>
  </si>
  <si>
    <t>https://doi.org/10.5040/9781474202275?locatt=label:secondary_bloomsburyCollections</t>
  </si>
  <si>
    <t>The Choice of Law Contract</t>
  </si>
  <si>
    <t>法律选择合同</t>
  </si>
  <si>
    <t>Maria Hook</t>
  </si>
  <si>
    <t>10.5040/9781509901036</t>
  </si>
  <si>
    <t>https://doi.org/10.5040/9781509901036?locatt=label:secondary_bloomsburyCollections</t>
  </si>
  <si>
    <t>The Codes of the Constitution</t>
  </si>
  <si>
    <t>宪法的法规</t>
  </si>
  <si>
    <t>10.5040/9781509904082</t>
  </si>
  <si>
    <t>https://doi.org/10.5040/9781509904082?locatt=label:secondary_bloomsburyCollections</t>
  </si>
  <si>
    <t>The Commercial Bar Association (COMBAR) 1989-2014</t>
  </si>
  <si>
    <t>商业律师协会（COMBAR）1989-2014</t>
  </si>
  <si>
    <t>Stephen Moriarty</t>
  </si>
  <si>
    <t>Celebrating the first 25 years</t>
  </si>
  <si>
    <t>10.5040/9781849469418</t>
  </si>
  <si>
    <t>https://doi.org/10.5040/9781849469418?locatt=label:secondary_bloomsburyCollections</t>
  </si>
  <si>
    <t>The Common Law of Obligations</t>
  </si>
  <si>
    <t>普通法义务</t>
  </si>
  <si>
    <t>Divergence and Unity</t>
  </si>
  <si>
    <t>10.5040/9781782256595</t>
  </si>
  <si>
    <t>https://doi.org/10.5040/9781782256595?locatt=label:secondary_bloomsburyCollections</t>
  </si>
  <si>
    <t>The Emotional Dynamics of Law and Legal Discourse</t>
  </si>
  <si>
    <t>法律和法律话语的情感动力学</t>
  </si>
  <si>
    <t>Heather Conway and John Stannard</t>
  </si>
  <si>
    <t>10.5040/9781509902484</t>
  </si>
  <si>
    <t>https://doi.org/10.5040/9781509902484?locatt=label:secondary_bloomsburyCollections</t>
  </si>
  <si>
    <t>The European Social Charter and the Employment Relation</t>
  </si>
  <si>
    <t>欧洲社会宪章和就业关系</t>
  </si>
  <si>
    <t>Niklas Bruun, Klaus Lörcher, Isabelle Schömann and Stefan Clauwaert</t>
  </si>
  <si>
    <t>10.5040/9781509906345</t>
  </si>
  <si>
    <t>https://doi.org/10.5040/9781509906345?locatt=label:secondary_bloomsburyCollections</t>
  </si>
  <si>
    <t>The European Union’s External Action in Times of Crisis</t>
  </si>
  <si>
    <t>欧洲联盟在危机时期的对外行动</t>
  </si>
  <si>
    <t>Piet Eeckhout and Manuel Lopez-Escudero</t>
  </si>
  <si>
    <t>10.5040/9781509900589</t>
  </si>
  <si>
    <t>https://doi.org/10.5040/9781509900589?locatt=label:secondary_bloomsburyCollections</t>
  </si>
  <si>
    <t>The Fall of the Priests and the Rise of the Lawyers</t>
  </si>
  <si>
    <t>祭司的堕落和律师的崛起</t>
  </si>
  <si>
    <t>Philip R Wood</t>
  </si>
  <si>
    <t>10.5040/9781509905577</t>
  </si>
  <si>
    <t>https://doi.org/10.5040/9781509905577?locatt=label:secondary_bloomsburyCollections</t>
  </si>
  <si>
    <t>The Impact of Union Citizenship on the EU's Market Freedoms</t>
  </si>
  <si>
    <t>联盟公民对欧盟市场自由的影响</t>
  </si>
  <si>
    <t>Alina  Tryfonidou</t>
  </si>
  <si>
    <t>10.5040/9781474202282</t>
  </si>
  <si>
    <t>https://doi.org/10.5040/9781474202282?locatt=label:secondary_bloomsburyCollections</t>
  </si>
  <si>
    <t>The Institutional Problem in Modern International Law</t>
  </si>
  <si>
    <t>现代国际法中的制度问题</t>
  </si>
  <si>
    <t>Richard Collins</t>
  </si>
  <si>
    <t>10.5040/9781474203142</t>
  </si>
  <si>
    <t>https://doi.org/10.5040/9781474203142?locatt=label:secondary_bloomsburyCollections</t>
  </si>
  <si>
    <t>The Integrity of Criminal Process</t>
  </si>
  <si>
    <t>刑事诉讼程序的完整性</t>
  </si>
  <si>
    <t>Jill Hunter, Paul Roberts, Simon N M Young and David Dixon</t>
  </si>
  <si>
    <t>From Theory into Practice</t>
  </si>
  <si>
    <t>10.5040/9781474201407</t>
  </si>
  <si>
    <t>https://doi.org/10.5040/9781474201407?locatt=label:secondary_bloomsburyCollections</t>
  </si>
  <si>
    <t>The Law of Rights of Light</t>
  </si>
  <si>
    <t>光权法</t>
  </si>
  <si>
    <t>Michael Barnes, QC</t>
  </si>
  <si>
    <t>10.5040/9781509905539</t>
  </si>
  <si>
    <t>https://doi.org/10.5040/9781509905539?locatt=label:secondary_bloomsburyCollections</t>
  </si>
  <si>
    <t>The More Economic Approach to EU Antitrust Law</t>
  </si>
  <si>
    <t>欧盟反垄断法的更为经济的方法</t>
  </si>
  <si>
    <t>Anne C Witt</t>
  </si>
  <si>
    <t>10.5040/9781474202350</t>
  </si>
  <si>
    <t>https://doi.org/10.5040/9781474202350?locatt=label:secondary_bloomsburyCollections</t>
  </si>
  <si>
    <t>The Pluralist Character of the European Economic Constitution</t>
  </si>
  <si>
    <t>欧洲经济宪法的多元性</t>
  </si>
  <si>
    <t>Clemens Kaupa</t>
  </si>
  <si>
    <t>10.5040/9781782257875</t>
  </si>
  <si>
    <t>https://doi.org/10.5040/9781782257875?locatt=label:secondary_bloomsburyCollections</t>
  </si>
  <si>
    <t>The Public-Private Nature of Charity Law</t>
  </si>
  <si>
    <t>慈善法的公私性质</t>
  </si>
  <si>
    <t>Kathryn Chan</t>
  </si>
  <si>
    <t>10.5040/9781782258513</t>
  </si>
  <si>
    <t>https://doi.org/10.5040/9781782258513?locatt=label:secondary_bloomsburyCollections</t>
  </si>
  <si>
    <t>The Right to Privacy in Employment</t>
  </si>
  <si>
    <t>就业隐私权</t>
  </si>
  <si>
    <t>Marta Otto</t>
  </si>
  <si>
    <t>10.5040/9781509906147</t>
  </si>
  <si>
    <t>https://doi.org/10.5040/9781509906147?locatt=label:secondary_bloomsburyCollections</t>
  </si>
  <si>
    <t>The Role of the Solicitor-General</t>
  </si>
  <si>
    <t>副检察长的作用</t>
  </si>
  <si>
    <t>Gabrielle Appleby</t>
  </si>
  <si>
    <t>Negotiating Law, Politics and the Public Interest</t>
  </si>
  <si>
    <t>10.5040/9781509903948</t>
  </si>
  <si>
    <t>https://doi.org/10.5040/9781509903948?locatt=label:secondary_bloomsburyCollections</t>
  </si>
  <si>
    <t>The Rule of Law at the National and International Levels</t>
  </si>
  <si>
    <t>国家和国际各级的法治</t>
  </si>
  <si>
    <t>Machiko Kanetake and André Nollkaemper</t>
  </si>
  <si>
    <t>Contestations and Deference</t>
  </si>
  <si>
    <t>10.5040/9781474202879</t>
  </si>
  <si>
    <t>https://doi.org/10.5040/9781474202879?locatt=label:secondary_bloomsburyCollections</t>
  </si>
  <si>
    <t>The Safest Shield</t>
  </si>
  <si>
    <t>最安全的盾牌</t>
  </si>
  <si>
    <t>Lord Judge</t>
  </si>
  <si>
    <t>Lectures, Speeches and Essays</t>
  </si>
  <si>
    <t>10.5040/9781509901920</t>
  </si>
  <si>
    <t>https://doi.org/10.5040/9781509901920?locatt=label:secondary_bloomsburyCollections</t>
  </si>
  <si>
    <t>The State and the Body</t>
  </si>
  <si>
    <t>国家和身体</t>
  </si>
  <si>
    <t>Elizabeth Wicks</t>
  </si>
  <si>
    <t>Legal Regulation of Bodily Autonomy</t>
  </si>
  <si>
    <t>10.5040/9781509909988</t>
  </si>
  <si>
    <t>https://doi.org/10.5040/9781509909988?locatt=label:secondary_bloomsburyCollections</t>
  </si>
  <si>
    <t>The Transformation of Enforcement</t>
  </si>
  <si>
    <t>执法的转变</t>
  </si>
  <si>
    <t>Hans W Micklitz and Andrea Wechsler</t>
  </si>
  <si>
    <t>European Economic Law in a Global Perspective</t>
  </si>
  <si>
    <t>10.5040/9781849468947</t>
  </si>
  <si>
    <t>https://doi.org/10.5040/9781849468947?locatt=label:secondary_bloomsburyCollections</t>
  </si>
  <si>
    <t>Theory of International Law</t>
  </si>
  <si>
    <t>国际法理论</t>
  </si>
  <si>
    <t>10.5040/9781782258827</t>
  </si>
  <si>
    <t>https://doi.org/10.5040/9781782258827?locatt=label:secondary_bloomsburyCollections</t>
  </si>
  <si>
    <t>Trust in International Police and Justice Cooperation</t>
  </si>
  <si>
    <t>信任国际警察和司法合作</t>
  </si>
  <si>
    <t>Saskia Hufnagel and Carole McCartney</t>
  </si>
  <si>
    <t>10.5040/9781782257868</t>
  </si>
  <si>
    <t>https://doi.org/10.5040/9781782257868?locatt=label:secondary_bloomsburyCollections</t>
  </si>
  <si>
    <t>哈特出版2017</t>
  </si>
  <si>
    <t>A Bank's Duty of Care</t>
  </si>
  <si>
    <t>银行的护理责任</t>
  </si>
  <si>
    <t>Danny Busch and Cees van Dam</t>
  </si>
  <si>
    <t>10.5040/9781509912629</t>
  </si>
  <si>
    <t>https://doi.org/10.5040/9781509912629?locatt=label:secondary_bloomsburyCollections</t>
  </si>
  <si>
    <t>Allocating Authority</t>
  </si>
  <si>
    <t>分配权力</t>
  </si>
  <si>
    <t>Joana Mendes and Ingo Venzke</t>
  </si>
  <si>
    <t>Who Should Do What in European and International Law?</t>
  </si>
  <si>
    <t>10.5040/9781509911943</t>
  </si>
  <si>
    <t>https://doi.org/10.5040/9781509911943?locatt=label:secondary_bloomsburyCollections</t>
  </si>
  <si>
    <t>Arctic Law and Governance</t>
  </si>
  <si>
    <t>北极法律和治理</t>
  </si>
  <si>
    <t>Timo Koivurova, QIN Tianbao, Sébastien Duyck and Tapio Nykänen</t>
  </si>
  <si>
    <t>The Role of China and Finland</t>
  </si>
  <si>
    <t>10.5040/9781474203302</t>
  </si>
  <si>
    <t>https://doi.org/10.5040/9781474203302?locatt=label:secondary_bloomsburyCollections</t>
  </si>
  <si>
    <t>Carbon Capture and Storage</t>
  </si>
  <si>
    <t>碳捕获和存储</t>
  </si>
  <si>
    <t>Ian Havercroft, Richard Macrory and Richard Stewart</t>
  </si>
  <si>
    <t>Emerging Legal and Regulatory Issues</t>
  </si>
  <si>
    <t>10.5040/9781509909599</t>
  </si>
  <si>
    <t>https://doi.org/10.5040/9781509909599?locatt=label:secondary_bloomsburyCollections</t>
  </si>
  <si>
    <t>Challenges in the Field of Economic and Financial Crime in Europe and the US</t>
  </si>
  <si>
    <t>欧洲和美国经济和金融犯罪领域的挑战</t>
  </si>
  <si>
    <t>Katalin Ligeti and Vanessa Franssen</t>
  </si>
  <si>
    <t>10.5040/9781509908066</t>
  </si>
  <si>
    <t>https://doi.org/10.5040/9781509908066?locatt=label:secondary_bloomsburyCollections</t>
  </si>
  <si>
    <t>Chasing Criminal Money</t>
  </si>
  <si>
    <t>追逐刑事案件的脏款</t>
  </si>
  <si>
    <t>Katalin Ligeti and Michele Simonato</t>
  </si>
  <si>
    <t>Challenges and Perspectives On Asset Recovery in the EU</t>
  </si>
  <si>
    <t>10.5040/9781509912087</t>
  </si>
  <si>
    <t>https://doi.org/10.5040/9781509912087?locatt=label:secondary_bloomsburyCollections</t>
  </si>
  <si>
    <t>Collisions in the Digital Paradigm</t>
  </si>
  <si>
    <t>数字模式中的冲突</t>
  </si>
  <si>
    <t>Law and Rule Making in the Internet Age</t>
  </si>
  <si>
    <t>10.5040/9781509906536</t>
  </si>
  <si>
    <t>https://doi.org/10.5040/9781509906536?locatt=label:secondary_bloomsburyCollections</t>
  </si>
  <si>
    <t>Commissions of Inquiry</t>
  </si>
  <si>
    <t>调查委员会</t>
  </si>
  <si>
    <t>Christian Henderson</t>
  </si>
  <si>
    <t>Problems and Prospects</t>
  </si>
  <si>
    <t>10.5040/9781782258780</t>
  </si>
  <si>
    <t>https://doi.org/10.5040/9781782258780?locatt=label:secondary_bloomsburyCollections</t>
  </si>
  <si>
    <t>Constitutional Courts, Gay Rights and Sexual Orientation Equality</t>
  </si>
  <si>
    <t>宪法法院，同性恋权利和性取向平等</t>
  </si>
  <si>
    <t>Angioletta Sperti</t>
  </si>
  <si>
    <t>10.5040/9781782256458</t>
  </si>
  <si>
    <t>https://doi.org/10.5040/9781782256458?locatt=label:secondary_bloomsburyCollections</t>
  </si>
  <si>
    <t>Consumer Vulnerability and Welfare in Mortgage Contracts</t>
  </si>
  <si>
    <t>抵押合同法中的消费者保护</t>
  </si>
  <si>
    <t>Irina Domurath</t>
  </si>
  <si>
    <t>10.5040/9781509913428</t>
  </si>
  <si>
    <t>https://doi.org/10.5040/9781509913428?locatt=label:secondary_bloomsburyCollections</t>
  </si>
  <si>
    <t>Core and Contingent Work in the European Union</t>
  </si>
  <si>
    <t>欧盟的核心和特约工作</t>
  </si>
  <si>
    <t>Edoardo Ales, Olaf Deinert and Jeff Kenner</t>
  </si>
  <si>
    <t>10.5040/9781782258711</t>
  </si>
  <si>
    <t>https://doi.org/10.5040/9781782258711?locatt=label:secondary_bloomsburyCollections</t>
  </si>
  <si>
    <t>Criminal Law and the Authority of the State</t>
  </si>
  <si>
    <t>刑法和国家管理局</t>
  </si>
  <si>
    <t>Antje du Bois-Pedain, Magnus Ulväng and Petter Asp</t>
  </si>
  <si>
    <t>Studies in Penal Theory and Penal Ethics</t>
  </si>
  <si>
    <t>10.5040/9781509905164</t>
  </si>
  <si>
    <t>https://doi.org/10.5040/9781509905164?locatt=label:secondary_bloomsburyCollections</t>
  </si>
  <si>
    <t>Criminal Sentencing as Practical Wisdom</t>
  </si>
  <si>
    <t>刑事判决作为实践智慧</t>
  </si>
  <si>
    <t>Graeme Brown</t>
  </si>
  <si>
    <t>10.5040/9781509902644</t>
  </si>
  <si>
    <t>https://doi.org/10.5040/9781509902644?locatt=label:secondary_bloomsburyCollections</t>
  </si>
  <si>
    <t>Cross-border Transfer and Collateralisation of Receivables</t>
  </si>
  <si>
    <t>应收账款的跨境转移和抵押</t>
  </si>
  <si>
    <t>Woo-jung Jon</t>
  </si>
  <si>
    <t>A Comparative Analysis of Multiple Legal Systems</t>
  </si>
  <si>
    <t>10.5040/9781509914371</t>
  </si>
  <si>
    <t>https://doi.org/10.5040/9781509914371?locatt=label:secondary_bloomsburyCollections</t>
  </si>
  <si>
    <t>Defences in Contract</t>
  </si>
  <si>
    <t>合同中的抗辩</t>
  </si>
  <si>
    <t>Hart Studies in Private Law: Essays on Defences</t>
  </si>
  <si>
    <t>10.5040/9781509902156</t>
  </si>
  <si>
    <t>https://doi.org/10.5040/9781509902156?locatt=label:secondary_bloomsburyCollections</t>
  </si>
  <si>
    <t>Deserved Criminal Sentences</t>
  </si>
  <si>
    <t>当之无愧的刑罚</t>
  </si>
  <si>
    <t>Andreas von Hirsch</t>
  </si>
  <si>
    <t>10.5040/9781509902699</t>
  </si>
  <si>
    <t>https://doi.org/10.5040/9781509902699?locatt=label:secondary_bloomsburyCollections</t>
  </si>
  <si>
    <t>Dispute Resolution in Transnational Securities Transactions</t>
  </si>
  <si>
    <t>跨国证券交易争议解决</t>
  </si>
  <si>
    <t>Tiago Andreotti</t>
  </si>
  <si>
    <t>10.5040/9781509908493</t>
  </si>
  <si>
    <t>https://doi.org/10.5040/9781509908493?locatt=label:secondary_bloomsburyCollections</t>
  </si>
  <si>
    <t>Enforceability of Multi-Tiered Dispute Resolution Clauses</t>
  </si>
  <si>
    <t>多层次争议解决条款的可执行性</t>
  </si>
  <si>
    <t>Ewelina Kajkowska</t>
  </si>
  <si>
    <t>10.5040/9781509910441</t>
  </si>
  <si>
    <t>https://doi.org/10.5040/9781509910441?locatt=label:secondary_bloomsburyCollections</t>
  </si>
  <si>
    <t>Environmental Crime in Europe</t>
  </si>
  <si>
    <t>欧洲环境犯罪</t>
  </si>
  <si>
    <t>Andrew Farmer, Michael Faure and Grazia Maria Vagliasindi</t>
  </si>
  <si>
    <t>10.5040/9781509914005</t>
  </si>
  <si>
    <t>https://doi.org/10.5040/9781509914005?locatt=label:secondary_bloomsburyCollections</t>
  </si>
  <si>
    <t>Environmental Law and Governance for the Anthropocene</t>
  </si>
  <si>
    <t>环境法和人类世纪的治理</t>
  </si>
  <si>
    <t>10.5040/9781509906574</t>
  </si>
  <si>
    <t>https://doi.org/10.5040/9781509906574?locatt=label:secondary_bloomsburyCollections</t>
  </si>
  <si>
    <t>Environmental Principles and the Evolution of Environmental Law</t>
  </si>
  <si>
    <t>环境原则和环境法的演变</t>
  </si>
  <si>
    <t>Eloise Scotford</t>
  </si>
  <si>
    <t>10.5040/9781474201230</t>
  </si>
  <si>
    <t>https://doi.org/10.5040/9781474201230?locatt=label:secondary_bloomsburyCollections</t>
  </si>
  <si>
    <t>Equitable Compensation and Disgorgement of Profit</t>
  </si>
  <si>
    <t>公平赔偿和利润分配</t>
  </si>
  <si>
    <t>Simone Degeling and Jason NE Varuhas</t>
  </si>
  <si>
    <t>10.5040/9781509901487</t>
  </si>
  <si>
    <t>https://doi.org/10.5040/9781509901487?locatt=label:secondary_bloomsburyCollections</t>
  </si>
  <si>
    <t>Equity, Trusts and Commerce</t>
  </si>
  <si>
    <t>股权，信托和商业</t>
  </si>
  <si>
    <t>Paul S Davies and James Penner</t>
  </si>
  <si>
    <t>10.5040/9781509907328</t>
  </si>
  <si>
    <t>https://doi.org/10.5040/9781509907328?locatt=label:secondary_bloomsburyCollections</t>
  </si>
  <si>
    <t>Essays on the History of Parliamentary Procedure</t>
  </si>
  <si>
    <t>关于议会程序史的论文</t>
  </si>
  <si>
    <t>Paul Evans</t>
  </si>
  <si>
    <t>In Honour of Thomas Erskine May</t>
  </si>
  <si>
    <t>10.5040/9781509900237</t>
  </si>
  <si>
    <t>https://doi.org/10.5040/9781509900237?locatt=label:secondary_bloomsburyCollections</t>
  </si>
  <si>
    <t>EU Liability and International Economic Law</t>
  </si>
  <si>
    <t>欧盟责任和国际经济法</t>
  </si>
  <si>
    <t>Armin Steinbach</t>
  </si>
  <si>
    <t>10.5040/9781509901623</t>
  </si>
  <si>
    <t>https://doi.org/10.5040/9781509901623?locatt=label:secondary_bloomsburyCollections</t>
  </si>
  <si>
    <t>European Standardisation of Services and its Impact on Private Law</t>
  </si>
  <si>
    <t>欧洲服务标准化及其对私法的影响</t>
  </si>
  <si>
    <t>Barend van Leeuwen</t>
  </si>
  <si>
    <t>Paradoxes of Convergence</t>
  </si>
  <si>
    <t>10.5040/9781509908363</t>
  </si>
  <si>
    <t>https://doi.org/10.5040/9781509908363?locatt=label:secondary_bloomsburyCollections</t>
  </si>
  <si>
    <t>Family Reunification in the EU</t>
  </si>
  <si>
    <t>欧盟的家庭团聚</t>
  </si>
  <si>
    <t>Chiara Berneri</t>
  </si>
  <si>
    <t>The Movement and Residence Rights of Third Country National Family Members of EU Citizens</t>
  </si>
  <si>
    <t>10.5040/9781509904792</t>
  </si>
  <si>
    <t>https://doi.org/10.5040/9781509904792?locatt=label:secondary_bloomsburyCollections</t>
  </si>
  <si>
    <t>Freedom and Force</t>
  </si>
  <si>
    <t>自由和力量</t>
  </si>
  <si>
    <t>Sari Kisilevsky and Martin J Stone</t>
  </si>
  <si>
    <t>Essays on Kant’s Legal Philosophy</t>
  </si>
  <si>
    <t>10.5040/9781474201889</t>
  </si>
  <si>
    <t>https://doi.org/10.5040/9781474201889?locatt=label:secondary_bloomsburyCollections</t>
  </si>
  <si>
    <t>Gender Equality in Law</t>
  </si>
  <si>
    <t>性别平等法律</t>
  </si>
  <si>
    <t>Barbara Havelková</t>
  </si>
  <si>
    <t>Uncovering the Legacies of Czech State Socialism</t>
  </si>
  <si>
    <t>10.5040/9781509905874</t>
  </si>
  <si>
    <t>https://doi.org/10.5040/9781509905874?locatt=label:secondary_bloomsburyCollections</t>
  </si>
  <si>
    <t>General Principles of Law</t>
  </si>
  <si>
    <t>通用法律原则</t>
  </si>
  <si>
    <t>Stefan Vogenauer and Stephen Weatherill</t>
  </si>
  <si>
    <t>European and Comparative Perspectives</t>
  </si>
  <si>
    <t>10.5040/9781509910724</t>
  </si>
  <si>
    <t>https://doi.org/10.5040/9781509910724?locatt=label:secondary_bloomsburyCollections</t>
  </si>
  <si>
    <t>Globalisation, Law and the State</t>
  </si>
  <si>
    <t>全球化，法律和国家</t>
  </si>
  <si>
    <t>Jean-Bernard Auby</t>
  </si>
  <si>
    <t>10.5040/9781509903511</t>
  </si>
  <si>
    <t>https://doi.org/10.5040/9781509903511?locatt=label:secondary_bloomsburyCollections</t>
  </si>
  <si>
    <t>Good Faith in International Law</t>
  </si>
  <si>
    <t>国际法的诚意</t>
  </si>
  <si>
    <t>10.5040/9781509914081</t>
  </si>
  <si>
    <t>https://doi.org/10.5040/9781509914081?locatt=label:secondary_bloomsburyCollections</t>
  </si>
  <si>
    <t>Granville Sharp's Cases on Slavery</t>
  </si>
  <si>
    <t>Granville Sharp的奴隶制案</t>
  </si>
  <si>
    <t>Andrew Lyall</t>
  </si>
  <si>
    <t>10.5040/9781509911240</t>
  </si>
  <si>
    <t>https://doi.org/10.5040/9781509911240?locatt=label:secondary_bloomsburyCollections</t>
  </si>
  <si>
    <t>Heritage, Culture and Rights</t>
  </si>
  <si>
    <t>遗产，文化和权利</t>
  </si>
  <si>
    <t>Andrea Durbach and Lucas Lixinski</t>
  </si>
  <si>
    <t>Challenging Legal Discourses</t>
  </si>
  <si>
    <t>10.5040/9781509904235</t>
  </si>
  <si>
    <t>https://doi.org/10.5040/9781509904235?locatt=label:secondary_bloomsburyCollections</t>
  </si>
  <si>
    <t>Human Rights and Judicial Review in Australia and Canada</t>
  </si>
  <si>
    <t>澳大利亚和加拿大的人权和司法审查</t>
  </si>
  <si>
    <t>Janina Boughey</t>
  </si>
  <si>
    <t>The Newest Despotism?</t>
  </si>
  <si>
    <t>10.5040/9781509907892</t>
  </si>
  <si>
    <t>https://doi.org/10.5040/9781509907892?locatt=label:secondary_bloomsburyCollections</t>
  </si>
  <si>
    <t>Human Rights Between Law and Politics</t>
  </si>
  <si>
    <t>法律与政治之间的人权</t>
  </si>
  <si>
    <t>Petr Agha</t>
  </si>
  <si>
    <t>The Margin of Appreciation in Post-National Contexts</t>
  </si>
  <si>
    <t>10.5040/9781782257998</t>
  </si>
  <si>
    <t>https://doi.org/10.5040/9781782257998?locatt=label:secondary_bloomsburyCollections</t>
  </si>
  <si>
    <t>Human Rights Encounter Legal Pluralism</t>
  </si>
  <si>
    <t>人权遭遇法律多元主义</t>
  </si>
  <si>
    <t>Giselle Corradi, Eva Brems and Mark Goodale</t>
  </si>
  <si>
    <t>Normative and Empirical Approaches</t>
  </si>
  <si>
    <t>10.5040/9781849467735</t>
  </si>
  <si>
    <t>https://doi.org/10.5040/9781849467735?locatt=label:secondary_bloomsburyCollections</t>
  </si>
  <si>
    <t>Investigating European Fraud in the EU Member States</t>
  </si>
  <si>
    <t>在欧盟成员国调查欧洲欺诈</t>
  </si>
  <si>
    <t>Alessandro Bernardi and Daniele Negri</t>
  </si>
  <si>
    <t>10.5040/9781509903627</t>
  </si>
  <si>
    <t>https://doi.org/10.5040/9781509903627?locatt=label:secondary_bloomsburyCollections</t>
  </si>
  <si>
    <t>Justice</t>
  </si>
  <si>
    <t>正义</t>
  </si>
  <si>
    <t>Lord Dyson</t>
  </si>
  <si>
    <t>Continuity and Change</t>
  </si>
  <si>
    <t>10.5040/9781509918836</t>
  </si>
  <si>
    <t>https://doi.org/10.5040/9781509918836?locatt=label:secondary_bloomsburyCollections</t>
  </si>
  <si>
    <t>Landmark Cases in Criminal Law</t>
  </si>
  <si>
    <t>刑法的地标案件</t>
  </si>
  <si>
    <t>Phil Handler, Henry Mares and Ian Williams</t>
  </si>
  <si>
    <t>10.5040/9781509909339</t>
  </si>
  <si>
    <t>https://doi.org/10.5040/9781509909339?locatt=label:secondary_bloomsburyCollections</t>
  </si>
  <si>
    <t>Landmark Cases in Intellectual Property Law</t>
  </si>
  <si>
    <t>知识产权法中的地标案例</t>
  </si>
  <si>
    <t>Jose Bellido</t>
  </si>
  <si>
    <t>10.5040/9781509904693</t>
  </si>
  <si>
    <t>https://doi.org/10.5040/9781509904693?locatt=label:secondary_bloomsburyCollections</t>
  </si>
  <si>
    <t>Landmark Cases in Public Law</t>
  </si>
  <si>
    <t>公法中的地标案件</t>
  </si>
  <si>
    <t>Satvinder Juss and Maurice Sunkin</t>
  </si>
  <si>
    <t>10.5040/9781474201902</t>
  </si>
  <si>
    <t>https://doi.org/10.5040/9781474201902?locatt=label:secondary_bloomsburyCollections</t>
  </si>
  <si>
    <t>Legislation in Europe</t>
  </si>
  <si>
    <t>欧洲立法</t>
  </si>
  <si>
    <t>Ulrich Karpen and Helen Xanthaki</t>
  </si>
  <si>
    <t>A Comprehensive Guide For Scholars and Practitioners</t>
  </si>
  <si>
    <t>10.5040/9781509908783</t>
  </si>
  <si>
    <t>https://doi.org/10.5040/9781509908783?locatt=label:secondary_bloomsburyCollections</t>
  </si>
  <si>
    <t>Liberal Democracies and the Torture of their Citizens</t>
  </si>
  <si>
    <t>自由民主政体及其公民的酷刑</t>
  </si>
  <si>
    <t>Cynthia Banham</t>
  </si>
  <si>
    <t>10.5040/9781509906857</t>
  </si>
  <si>
    <t>https://doi.org/10.5040/9781509906857?locatt=label:secondary_bloomsburyCollections</t>
  </si>
  <si>
    <t>Limits to EU Powers</t>
  </si>
  <si>
    <t>欧盟权力的限制</t>
  </si>
  <si>
    <t>Jacob Öberg</t>
  </si>
  <si>
    <t>A Case Study of EU Regulatory Criminal Law</t>
  </si>
  <si>
    <t>10.5040/9781509903382</t>
  </si>
  <si>
    <t>https://doi.org/10.5040/9781509903382?locatt=label:secondary_bloomsburyCollections</t>
  </si>
  <si>
    <t>Marketing and Advertising Law in a Process of Harmonisation</t>
  </si>
  <si>
    <t>在统一过程中营销和广告法</t>
  </si>
  <si>
    <t>Ulf Bernitz and Caroline Heide-Jørgensen</t>
  </si>
  <si>
    <t>10.5040/9781509900701</t>
  </si>
  <si>
    <t>https://doi.org/10.5040/9781509900701?locatt=label:secondary_bloomsburyCollections</t>
  </si>
  <si>
    <t>Media Law and Policy in the Internet Age</t>
  </si>
  <si>
    <t>媒体法和政策在互联网时代</t>
  </si>
  <si>
    <t>Doreen Weisenhaus and Simon N M Young</t>
  </si>
  <si>
    <t>10.5040/9781782257417</t>
  </si>
  <si>
    <t>https://doi.org/10.5040/9781782257417?locatt=label:secondary_bloomsburyCollections</t>
  </si>
  <si>
    <t>Minimum Contract Justice</t>
  </si>
  <si>
    <t>最低合同正义</t>
  </si>
  <si>
    <t>Lyn K L Tjon Soei Len</t>
  </si>
  <si>
    <t>A Capabilities Perspective on Sweatshops and Consumer Contracts</t>
  </si>
  <si>
    <t>10.5040/9781782257127</t>
  </si>
  <si>
    <t>https://doi.org/10.5040/9781782257127?locatt=label:secondary_bloomsburyCollections</t>
  </si>
  <si>
    <t>财产法现代研究</t>
  </si>
  <si>
    <t>Heather Conway and Robin Hickey</t>
  </si>
  <si>
    <t>Volume 9</t>
  </si>
  <si>
    <t>10.5040/9781782257578</t>
  </si>
  <si>
    <t>https://doi.org/10.5040/9781782257578?locatt=label:secondary_bloomsburyCollections</t>
  </si>
  <si>
    <t>New Essays on the Nature of Rights</t>
  </si>
  <si>
    <t>关于权利性质的新论文</t>
  </si>
  <si>
    <t>Mark McBride</t>
  </si>
  <si>
    <t>10.5040/9781509910175</t>
  </si>
  <si>
    <t>https://doi.org/10.5040/9781509910175?locatt=label:secondary_bloomsburyCollections</t>
  </si>
  <si>
    <t>New Perspectives on Land Registration</t>
  </si>
  <si>
    <t>土地注册新观点</t>
  </si>
  <si>
    <t>Amy Goymour, Stephen Watterson and Martin Dixon</t>
  </si>
  <si>
    <t>Contemporary Problems and Solutions</t>
  </si>
  <si>
    <t>10.5040/9781509906062</t>
  </si>
  <si>
    <t>https://doi.org/10.5040/9781509906062?locatt=label:secondary_bloomsburyCollections</t>
  </si>
  <si>
    <t>Northern / Irish Feminist Judgments</t>
  </si>
  <si>
    <t>北方/爱尔兰女权主义判断</t>
  </si>
  <si>
    <t>Máiréad Enright, Julie McCandless and Aoife O'Donoghue</t>
  </si>
  <si>
    <t>Judges' Troubles and the Gendered Politics of Identity</t>
  </si>
  <si>
    <t>10.5040/9781509908950</t>
  </si>
  <si>
    <t>https://doi.org/10.5040/9781509908950?locatt=label:secondary_bloomsburyCollections</t>
  </si>
  <si>
    <t>Parliament’s Secret War</t>
  </si>
  <si>
    <t>议会的秘密战争</t>
  </si>
  <si>
    <t>Veronika Fikfak and Hayley J Hooper</t>
  </si>
  <si>
    <t>Hart Studies in Security and Justice</t>
  </si>
  <si>
    <t>10.5040/9781509902880</t>
  </si>
  <si>
    <t>https://doi.org/10.5040/9781509902880?locatt=label:secondary_bloomsburyCollections</t>
  </si>
  <si>
    <t>Personal Insolvency in the 21st Century</t>
  </si>
  <si>
    <t>二十一世纪的个人破产</t>
  </si>
  <si>
    <t>Iain Ramsay</t>
  </si>
  <si>
    <t>A Comparative Analysis of the US and Europe</t>
  </si>
  <si>
    <t>10.5040/9781509901005</t>
  </si>
  <si>
    <t>https://doi.org/10.5040/9781509901005?locatt=label:secondary_bloomsburyCollections</t>
  </si>
  <si>
    <t>Principled Reasoning in Human Rights Adjudication</t>
  </si>
  <si>
    <t>原则性推理人权判断</t>
  </si>
  <si>
    <t>Se-shauna Wheatle</t>
  </si>
  <si>
    <t>10.5040/9781782259848</t>
  </si>
  <si>
    <t>https://doi.org/10.5040/9781782259848?locatt=label:secondary_bloomsburyCollections</t>
  </si>
  <si>
    <t>Public Inquiries</t>
  </si>
  <si>
    <t>公众查询</t>
  </si>
  <si>
    <t>Louis Blom-Cooper</t>
  </si>
  <si>
    <t>Wrong Route on Bloody Sunday</t>
  </si>
  <si>
    <t>10.5040/9781509906819</t>
  </si>
  <si>
    <t>https://doi.org/10.5040/9781509906819?locatt=label:secondary_bloomsburyCollections</t>
  </si>
  <si>
    <t>Public Procurement and Labour Rights</t>
  </si>
  <si>
    <t>公共采购和劳工权利</t>
  </si>
  <si>
    <t>Maria Anna Corvaglia</t>
  </si>
  <si>
    <t>Towards Coherence in International Instruments of Procurement Regulation</t>
  </si>
  <si>
    <t>Studies in International Trade and Investment Law</t>
  </si>
  <si>
    <t>10.5040/9781782259060</t>
  </si>
  <si>
    <t>https://doi.org/10.5040/9781782259060?locatt=label:secondary_bloomsburyCollections</t>
  </si>
  <si>
    <t>Public Procurement and Multilateral Development Banks</t>
  </si>
  <si>
    <t>公共采购和多边开发银行</t>
  </si>
  <si>
    <t>Sope Williams-Elegbe</t>
  </si>
  <si>
    <t>Law, Practice and Problems</t>
  </si>
  <si>
    <t>10.5040/9781509995301</t>
  </si>
  <si>
    <t>https://doi.org/10.5040/9781509995301?locatt=label:secondary_bloomsburyCollections</t>
  </si>
  <si>
    <t>Rationale-Based Defences in Criminal Law</t>
  </si>
  <si>
    <t>刑法基于理论的防御</t>
  </si>
  <si>
    <t>Mark DSouza</t>
  </si>
  <si>
    <t>10.5040/9781509902989</t>
  </si>
  <si>
    <t>https://doi.org/10.5040/9781509902989?locatt=label:secondary_bloomsburyCollections</t>
  </si>
  <si>
    <t>Rationalising Constructive Trusts</t>
  </si>
  <si>
    <t>合理化建设信任</t>
  </si>
  <si>
    <t>Ying Khai Liew</t>
  </si>
  <si>
    <t>Classical Inter/Faces</t>
  </si>
  <si>
    <t>10.5040/9781474203364</t>
  </si>
  <si>
    <t>https://doi.org/10.5040/9781474203364?locatt=label:secondary_bloomsburyCollections</t>
  </si>
  <si>
    <t>Reconceptualising European Equality Law</t>
  </si>
  <si>
    <t>重构欧洲平等法</t>
  </si>
  <si>
    <t>Johanna Croon-Gestefeld</t>
  </si>
  <si>
    <t>A Comparative Institutional Analysis</t>
  </si>
  <si>
    <t>10.5040/9781509909674</t>
  </si>
  <si>
    <t>https://doi.org/10.5040/9781509909674?locatt=label:secondary_bloomsburyCollections</t>
  </si>
  <si>
    <t>Redefining Organised Crime: A Challenge for the European Union?</t>
  </si>
  <si>
    <t>重新定义有组织犯罪：欧盟的挑战？</t>
  </si>
  <si>
    <t>Stefania Carnevale, Serena Forlati and Orsetta Giolo</t>
  </si>
  <si>
    <t>10.5040/9781509904730</t>
  </si>
  <si>
    <t>https://doi.org/10.5040/9781509904730?locatt=label:secondary_bloomsburyCollections</t>
  </si>
  <si>
    <t>Regulating Risks in the European Union</t>
  </si>
  <si>
    <t>调节欧盟的风险</t>
  </si>
  <si>
    <t>Maria Weimer and Anniek de Ruijter</t>
  </si>
  <si>
    <t>The Co-production of Expert and Executive Power</t>
  </si>
  <si>
    <t>10.5040/9781509912650</t>
  </si>
  <si>
    <t>https://doi.org/10.5040/9781509912650?locatt=label:secondary_bloomsburyCollections</t>
  </si>
  <si>
    <t>Religion, Equality and Employment in Europe</t>
  </si>
  <si>
    <t>宗教，平等和就业在欧洲</t>
  </si>
  <si>
    <t>Katayoun Alidadi</t>
  </si>
  <si>
    <t>The Case for Reasonable Accommodation</t>
  </si>
  <si>
    <t>10.5040/9781509911400</t>
  </si>
  <si>
    <t>https://doi.org/10.5040/9781509911400?locatt=label:secondary_bloomsburyCollections</t>
  </si>
  <si>
    <t>Republican Europe</t>
  </si>
  <si>
    <t>共和党欧洲</t>
  </si>
  <si>
    <t>Anna Kocharov</t>
  </si>
  <si>
    <t>10.5040/9781509910755</t>
  </si>
  <si>
    <t>https://doi.org/10.5040/9781509910755?locatt=label:secondary_bloomsburyCollections</t>
  </si>
  <si>
    <t>Restatement of Labour Law in Europe</t>
  </si>
  <si>
    <t>欧洲劳动法的重述</t>
  </si>
  <si>
    <t>Bernd Waas and Guus Heerma van Voss</t>
  </si>
  <si>
    <t>Vol I: The Concept of Employee</t>
  </si>
  <si>
    <t>10.5040/9781509912438</t>
  </si>
  <si>
    <t>https://doi.org/10.5040/9781509912438?locatt=label:secondary_bloomsburyCollections</t>
  </si>
  <si>
    <t>Revisiting the Concept of Defence in the Jus ad Bellum</t>
  </si>
  <si>
    <t>重新审视在Jus ad Bellum的国防概念</t>
  </si>
  <si>
    <t>Johanna Friman</t>
  </si>
  <si>
    <t>The Dual Face of Defence</t>
  </si>
  <si>
    <t>10.5040/9781509906987</t>
  </si>
  <si>
    <t>https://doi.org/10.5040/9781509906987?locatt=label:secondary_bloomsburyCollections</t>
  </si>
  <si>
    <t>Revolution and Evolution in Private Law</t>
  </si>
  <si>
    <t>私法的革命与演变</t>
  </si>
  <si>
    <t>Sarah Worthington, Andrew Robertson and Graham Virgo</t>
  </si>
  <si>
    <t>10.5040/9781509913275</t>
  </si>
  <si>
    <t>https://doi.org/10.5040/9781509913275?locatt=label:secondary_bloomsburyCollections</t>
  </si>
  <si>
    <t>Secured Credit in Europe</t>
  </si>
  <si>
    <t>欧洲的安全信用</t>
  </si>
  <si>
    <t>Teemu Juutilainen</t>
  </si>
  <si>
    <t>From Conflicts to Compatibility</t>
  </si>
  <si>
    <t>10.5040/9781509910090</t>
  </si>
  <si>
    <t>https://doi.org/10.5040/9781509910090?locatt=label:secondary_bloomsburyCollections</t>
  </si>
  <si>
    <t>Shaping the Corporate Landscape</t>
  </si>
  <si>
    <t>塑造企业景观</t>
  </si>
  <si>
    <t>Nina Boeger and Charlotte Villiers</t>
  </si>
  <si>
    <t>Towards Corporate Reform and Enterprise Diversity</t>
  </si>
  <si>
    <t>10.5040/9781509914333</t>
  </si>
  <si>
    <t>https://doi.org/10.5040/9781509914333?locatt=label:secondary_bloomsburyCollections</t>
  </si>
  <si>
    <t>States, the Law and Access to Refugee Protection</t>
  </si>
  <si>
    <t>国家，法律和获得难民保护</t>
  </si>
  <si>
    <t>Maria O’Sullivan and Dallal Stevens</t>
  </si>
  <si>
    <t>Fortresses and Fairness</t>
  </si>
  <si>
    <t>10.5040/9781509901319</t>
  </si>
  <si>
    <t>https://doi.org/10.5040/9781509901319?locatt=label:secondary_bloomsburyCollections</t>
  </si>
  <si>
    <t>Structural Principles in EU External Relations Law</t>
  </si>
  <si>
    <t>欧盟对外关系法的结构原则</t>
  </si>
  <si>
    <t>Marise Cremona</t>
  </si>
  <si>
    <t>10.5040/9781782259985</t>
  </si>
  <si>
    <t>https://doi.org/10.5040/9781782259985?locatt=label:secondary_bloomsburyCollections</t>
  </si>
  <si>
    <t>Studies in the History of Tax Law, Volume 8</t>
  </si>
  <si>
    <t>税法史研究，第八卷</t>
  </si>
  <si>
    <t>10.5040/9781509908400</t>
  </si>
  <si>
    <t>https://doi.org/10.5040/9781509908400?locatt=label:secondary_bloomsburyCollections</t>
  </si>
  <si>
    <t>Surveillance, Privacy and Trans-Atlantic Relations</t>
  </si>
  <si>
    <t>监视，隐私和跨大西洋关系</t>
  </si>
  <si>
    <t>David D Cole, Federico Fabbrini and Stephen Schulhofer</t>
  </si>
  <si>
    <t>10.5040/9781509905447</t>
  </si>
  <si>
    <t>https://doi.org/10.5040/9781509905447?locatt=label:secondary_bloomsburyCollections</t>
  </si>
  <si>
    <t>The Art of Law in Shakespeare</t>
  </si>
  <si>
    <t>莎士比亚的法律艺术</t>
  </si>
  <si>
    <t>Paul Raffield</t>
  </si>
  <si>
    <t>10.5040/9781509905508</t>
  </si>
  <si>
    <t>https://doi.org/10.5040/9781509905508?locatt=label:secondary_bloomsburyCollections</t>
  </si>
  <si>
    <t>The Court of Justice of the European Union</t>
  </si>
  <si>
    <t>欧盟法院</t>
  </si>
  <si>
    <t>Mattias Derlén and Johan Lindholm</t>
  </si>
  <si>
    <t>Multidisciplinary Perspectives</t>
  </si>
  <si>
    <t>10.5040/9781509919116</t>
  </si>
  <si>
    <t>https://doi.org/10.5040/9781509919116?locatt=label:secondary_bloomsburyCollections</t>
  </si>
  <si>
    <t>The Division of Competences between the EU and the Member States</t>
  </si>
  <si>
    <t>欧盟法律秩序权限司</t>
  </si>
  <si>
    <t>Sacha Garben and Inge Govaere</t>
  </si>
  <si>
    <t>Reflections on the Past, the Present and the Future</t>
  </si>
  <si>
    <t>10.5040/9781509913503</t>
  </si>
  <si>
    <t>https://doi.org/10.5040/9781509913503?locatt=label:secondary_bloomsburyCollections</t>
  </si>
  <si>
    <t>The Dynamics of Exclusionary Constitutionalism</t>
  </si>
  <si>
    <t>排斥性宪法主义的动态</t>
  </si>
  <si>
    <t>Mazen Masri</t>
  </si>
  <si>
    <t>Israel as a Jewish and Democratic State</t>
  </si>
  <si>
    <t>10.5040/9781509902569</t>
  </si>
  <si>
    <t>https://doi.org/10.5040/9781509902569?locatt=label:secondary_bloomsburyCollections</t>
  </si>
  <si>
    <t>The European Union and International Dispute Settlement</t>
  </si>
  <si>
    <t>欧洲联盟和国际争端解决</t>
  </si>
  <si>
    <t>Marise Cremona, Anne Thies and Ramses A Wessel</t>
  </si>
  <si>
    <t>10.5040/9781509903269</t>
  </si>
  <si>
    <t>https://doi.org/10.5040/9781509903269?locatt=label:secondary_bloomsburyCollections</t>
  </si>
  <si>
    <t>The European Union under Transnational Law</t>
  </si>
  <si>
    <t>跨国法下的欧盟</t>
  </si>
  <si>
    <t>Matej Avbelj</t>
  </si>
  <si>
    <t>A Pluralist Appraisal</t>
  </si>
  <si>
    <t>10.5040/9781509911530</t>
  </si>
  <si>
    <t>https://doi.org/10.5040/9781509911530?locatt=label:secondary_bloomsburyCollections</t>
  </si>
  <si>
    <t>The Federal Idea</t>
  </si>
  <si>
    <t>联邦理念</t>
  </si>
  <si>
    <t>Amnon lev</t>
  </si>
  <si>
    <t>Public Law Between Governance and Political Life</t>
  </si>
  <si>
    <t>10.5040/9781509907144</t>
  </si>
  <si>
    <t>https://doi.org/10.5040/9781509907144?locatt=label:secondary_bloomsburyCollections</t>
  </si>
  <si>
    <t>The Foundations and Traditions of Constitutional Amendment</t>
  </si>
  <si>
    <t>宪法修正案的基础和传统</t>
  </si>
  <si>
    <t>Richard Albert, Xenophon Contiades and Alkmene Fotiadou</t>
  </si>
  <si>
    <t>10.5040/9781509908288</t>
  </si>
  <si>
    <t>https://doi.org/10.5040/9781509908288?locatt=label:secondary_bloomsburyCollections</t>
  </si>
  <si>
    <t>The Fundamental Right to Data Protection</t>
  </si>
  <si>
    <t>数据保护的基本权利</t>
  </si>
  <si>
    <t>Maria Tzanou</t>
  </si>
  <si>
    <t>Normative Value in the Context of Counter-Terrorism Surveillance</t>
  </si>
  <si>
    <t>10.5040/9781509901708</t>
  </si>
  <si>
    <t>https://doi.org/10.5040/9781509901708?locatt=label:secondary_bloomsburyCollections</t>
  </si>
  <si>
    <t>The Future of Contract Law in Latin America</t>
  </si>
  <si>
    <t>拉美合同法的未来</t>
  </si>
  <si>
    <t>Rodrigo Momberg and Stefan Vogenauer</t>
  </si>
  <si>
    <t>The Principles of Latin American Contract Law</t>
  </si>
  <si>
    <t>10.5040/9781509914289</t>
  </si>
  <si>
    <t>https://doi.org/10.5040/9781509914289?locatt=label:secondary_bloomsburyCollections</t>
  </si>
  <si>
    <t>The Illusion of the Free Press</t>
  </si>
  <si>
    <t>自由新闻的错觉</t>
  </si>
  <si>
    <t>John Charney</t>
  </si>
  <si>
    <t>10.5040/9781509908905</t>
  </si>
  <si>
    <t>https://doi.org/10.5040/9781509908905?locatt=label:secondary_bloomsburyCollections</t>
  </si>
  <si>
    <t>The Impact of Investment Treaty Law on Host States</t>
  </si>
  <si>
    <t>投资条约法对东道国的影响</t>
  </si>
  <si>
    <t>Mavluda Sattorova</t>
  </si>
  <si>
    <t>Enabling Good Governance?</t>
  </si>
  <si>
    <t>10.5040/9781474202947</t>
  </si>
  <si>
    <t>https://doi.org/10.5040/9781474202947?locatt=label:secondary_bloomsburyCollections</t>
  </si>
  <si>
    <t>The International Legal Protection of Persons in Humanitarian Crises</t>
  </si>
  <si>
    <t>人道主义危机人员的国际法律保护</t>
  </si>
  <si>
    <t>Dug Cubie</t>
  </si>
  <si>
    <t>Exploring the Acquis Humanitaire</t>
  </si>
  <si>
    <t>10.5040/9781509904020</t>
  </si>
  <si>
    <t>https://doi.org/10.5040/9781509904020?locatt=label:secondary_bloomsburyCollections</t>
  </si>
  <si>
    <t>The Irish Yearbook of International Law, Volume 9, 2014</t>
  </si>
  <si>
    <t>“爱尔兰国际法年鉴”，第9卷，2014年</t>
  </si>
  <si>
    <t>10.5040/9781509909216</t>
  </si>
  <si>
    <t>https://doi.org/10.5040/9781509909216?locatt=label:secondary_bloomsburyCollections</t>
  </si>
  <si>
    <t>The Italian Parliament in the European Union</t>
  </si>
  <si>
    <t>意大利议会在欧盟</t>
  </si>
  <si>
    <t>Nicola Lupo and Giovanni Piccirilli</t>
  </si>
  <si>
    <t>10.5040/9781782258759</t>
  </si>
  <si>
    <t>https://doi.org/10.5040/9781782258759?locatt=label:secondary_bloomsburyCollections</t>
  </si>
  <si>
    <t>The Lawyers Who Made America</t>
  </si>
  <si>
    <t>美国律师</t>
  </si>
  <si>
    <t>Anthony Arlidge QC</t>
  </si>
  <si>
    <t>From Jamestown to the White House</t>
  </si>
  <si>
    <t>10.5040/9781509906376</t>
  </si>
  <si>
    <t>https://doi.org/10.5040/9781509906376?locatt=label:secondary_bloomsburyCollections</t>
  </si>
  <si>
    <t>The Legality of Bailouts and Buy Nationals</t>
  </si>
  <si>
    <t>监管公共采购和竞争：危机中的教训</t>
  </si>
  <si>
    <t>Kamala Dawar</t>
  </si>
  <si>
    <t>International Trade Law in a Crisis</t>
  </si>
  <si>
    <t>10.5040/9781509908233</t>
  </si>
  <si>
    <t>https://doi.org/10.5040/9781509908233?locatt=label:secondary_bloomsburyCollections</t>
  </si>
  <si>
    <t>The Legitimacy of Family Rights in Strasbourg Case Law</t>
  </si>
  <si>
    <t>斯特拉斯堡案件法中的家庭权利的合法性</t>
  </si>
  <si>
    <t>Carmen Draghici</t>
  </si>
  <si>
    <t>‘Living Instrument’ or Extinguished Sovereignty?</t>
  </si>
  <si>
    <t>10.5040/9781509905287</t>
  </si>
  <si>
    <t>https://doi.org/10.5040/9781509905287?locatt=label:secondary_bloomsburyCollections</t>
  </si>
  <si>
    <t>The Limits of Asset Confiscation</t>
  </si>
  <si>
    <t>资产没收的限制</t>
  </si>
  <si>
    <t>Johan Boucht</t>
  </si>
  <si>
    <t>On the Legitimacy of Extended Appropriation of Criminal Proceeds</t>
  </si>
  <si>
    <t>10.5040/9781509907106</t>
  </si>
  <si>
    <t>https://doi.org/10.5040/9781509907106?locatt=label:secondary_bloomsburyCollections</t>
  </si>
  <si>
    <t>The Nature and Enforcement of Choice of Court Agreements</t>
  </si>
  <si>
    <t>法院协议的选择性质</t>
  </si>
  <si>
    <t>Mukarrum Ahmed</t>
  </si>
  <si>
    <t>10.5040/9781509914487</t>
  </si>
  <si>
    <t>https://doi.org/10.5040/9781509914487?locatt=label:secondary_bloomsburyCollections</t>
  </si>
  <si>
    <t>The Needed Balances in EU Criminal Law</t>
  </si>
  <si>
    <t>欧盟刑法中的所需平衡</t>
  </si>
  <si>
    <t>Chloé Brière and Anne Weyembergh</t>
  </si>
  <si>
    <t>Past, Present and Future</t>
  </si>
  <si>
    <t>10.5040/9781509917037</t>
  </si>
  <si>
    <t>https://doi.org/10.5040/9781509917037?locatt=label:secondary_bloomsburyCollections</t>
  </si>
  <si>
    <t>The Principles of Personal Property Law</t>
  </si>
  <si>
    <t>个人财产法原则</t>
  </si>
  <si>
    <t>Duncan Sheehan</t>
  </si>
  <si>
    <t>10.5040/9781509901357</t>
  </si>
  <si>
    <t>https://doi.org/10.5040/9781509901357?locatt=label:secondary_bloomsburyCollections</t>
  </si>
  <si>
    <t>The Right to Say No</t>
  </si>
  <si>
    <t>说“不”的权利</t>
  </si>
  <si>
    <t>Melanie Randall, Jennifer Koshan and Patricia Nyaundi</t>
  </si>
  <si>
    <t>Marital Rape and Law Reform in Canada, Ghana, Kenya and Malawi</t>
  </si>
  <si>
    <t>10.5040/9781782258636</t>
  </si>
  <si>
    <t>https://doi.org/10.5040/9781782258636?locatt=label:secondary_bloomsburyCollections</t>
  </si>
  <si>
    <t>The Role of Competitors in the Enforcement of State Aid Law</t>
  </si>
  <si>
    <t>竞争者在执行国家援助法方面的作用</t>
  </si>
  <si>
    <t>Fernando Pastor-Merchante</t>
  </si>
  <si>
    <t>10.5040/9781509906611</t>
  </si>
  <si>
    <t>https://doi.org/10.5040/9781509906611?locatt=label:secondary_bloomsburyCollections</t>
  </si>
  <si>
    <t>The Rule of Law in the European Union</t>
  </si>
  <si>
    <t>欧盟的法治</t>
  </si>
  <si>
    <t>Theodore Konstadinides</t>
  </si>
  <si>
    <t>The Internal Dimension</t>
  </si>
  <si>
    <t>10.5040/9781509995516</t>
  </si>
  <si>
    <t>https://doi.org/10.5040/9781509995516?locatt=label:secondary_bloomsburyCollections</t>
  </si>
  <si>
    <t>The Rule of Law, Freedom of Expression and Islamic Law</t>
  </si>
  <si>
    <t>法治，言论自由和伊斯兰法</t>
  </si>
  <si>
    <t>Hossein Esmaeili, Irmgard Marboe  and Javaid Rehman</t>
  </si>
  <si>
    <t>10.5040/9781782257523</t>
  </si>
  <si>
    <t>https://doi.org/10.5040/9781782257523?locatt=label:secondary_bloomsburyCollections</t>
  </si>
  <si>
    <t>The Shifting Meaning of Legal Certainty in Comparative and Transnational Law</t>
  </si>
  <si>
    <t>比较法和跨国法中法律确定性的转变含义</t>
  </si>
  <si>
    <t>Mark Fenwick, Mathias Siems and Stefan Wrbka</t>
  </si>
  <si>
    <t>10.5040/9781509911288</t>
  </si>
  <si>
    <t>https://doi.org/10.5040/9781509911288?locatt=label:secondary_bloomsburyCollections</t>
  </si>
  <si>
    <t>The Strategic Environmental Assessment Directive</t>
  </si>
  <si>
    <t>战略环境评估指令</t>
  </si>
  <si>
    <t>Gregory Jones QC and Eloise Scotford</t>
  </si>
  <si>
    <t>A Plan for Success?</t>
  </si>
  <si>
    <t>10.5040/9781474201278</t>
  </si>
  <si>
    <t>https://doi.org/10.5040/9781474201278?locatt=label:secondary_bloomsburyCollections</t>
  </si>
  <si>
    <t>The Transformation or Reconstitution of Europe</t>
  </si>
  <si>
    <t>欧洲的转型或重建</t>
  </si>
  <si>
    <t>Tamara Perišin and Siniša Rodin</t>
  </si>
  <si>
    <t>The Critical Legal Studies Perspective on the Role of the Courts in the European Union</t>
  </si>
  <si>
    <t>10.5040/9781509907281</t>
  </si>
  <si>
    <t>https://doi.org/10.5040/9781509907281?locatt=label:secondary_bloomsburyCollections</t>
  </si>
  <si>
    <t>The Work of the British Law Commissions</t>
  </si>
  <si>
    <t>英国法律委员会的工作</t>
  </si>
  <si>
    <t>Shona Wilson Stark</t>
  </si>
  <si>
    <t>Law Reform... Now?</t>
  </si>
  <si>
    <t>10.5040/9781509906949</t>
  </si>
  <si>
    <t>https://doi.org/10.5040/9781509906949?locatt=label:secondary_bloomsburyCollections</t>
  </si>
  <si>
    <t>Tort Law and Human Rights</t>
  </si>
  <si>
    <t>侵权法和人权</t>
  </si>
  <si>
    <t>Jane Wright</t>
  </si>
  <si>
    <t>10.5040/9781782257707</t>
  </si>
  <si>
    <t>https://doi.org/10.5040/9781782257707?locatt=label:secondary_bloomsburyCollections</t>
  </si>
  <si>
    <t>Transitional Justice and the Prosecution of Political Leaders in the Arab Region</t>
  </si>
  <si>
    <t>过渡时期司法与阿拉伯地区政治领导人的起诉</t>
  </si>
  <si>
    <t>Noha Aboueldahab</t>
  </si>
  <si>
    <t>A Comparative Study of Egypt, Libya, Tunisia and Yemen</t>
  </si>
  <si>
    <t>Studies in International and Comparative Criminal Law</t>
  </si>
  <si>
    <t>10.5040/9781509911363</t>
  </si>
  <si>
    <t>https://doi.org/10.5040/9781509911363?locatt=label:secondary_bloomsburyCollections</t>
  </si>
  <si>
    <t>Understanding the Rule of Law</t>
  </si>
  <si>
    <t>了解法治</t>
  </si>
  <si>
    <t>Geert Corstens, with the assistance of Reindert Kuiper, and updated for the English translation by John Murray.</t>
  </si>
  <si>
    <t>10.5040/9781509903665</t>
  </si>
  <si>
    <t>https://doi.org/10.5040/9781509903665?locatt=label:secondary_bloomsburyCollections</t>
  </si>
  <si>
    <t>Women, Poverty, Equality</t>
  </si>
  <si>
    <t>妇女，贫穷，平等</t>
  </si>
  <si>
    <t>Meghan Campbell</t>
  </si>
  <si>
    <t>The Role of CEDAW</t>
  </si>
  <si>
    <t>10.5040/9781509909704</t>
  </si>
  <si>
    <t>https://doi.org/10.5040/9781509909704?locatt=label:secondary_bloomsburyCollections</t>
  </si>
  <si>
    <t>Wrongful Enrichment</t>
  </si>
  <si>
    <t>错误的充实</t>
  </si>
  <si>
    <t>Nahel Asfour</t>
  </si>
  <si>
    <t>A Study in Comparative Law and Culture</t>
  </si>
  <si>
    <t>10.5040/9781782257080</t>
  </si>
  <si>
    <t>https://doi.org/10.5040/9781782257080?locatt=label:secondary_bloomsburyCollections</t>
  </si>
  <si>
    <t>WTO Retaliation</t>
  </si>
  <si>
    <t>WTO报复</t>
  </si>
  <si>
    <t>Michelle Limenta</t>
  </si>
  <si>
    <t>Effectiveness and Purposes</t>
  </si>
  <si>
    <t>10.5040/9781509900039</t>
  </si>
  <si>
    <t>https://doi.org/10.5040/9781509900039?locatt=label:secondary_bloomsburyCollections</t>
  </si>
  <si>
    <t>哈特出版2018</t>
  </si>
  <si>
    <t>A Crisis of Democratic Accountability</t>
  </si>
  <si>
    <t>民主问责制的危机</t>
  </si>
  <si>
    <t>Randall Stephenson</t>
  </si>
  <si>
    <t>Public Libel Law and the Checking Function of the Press</t>
  </si>
  <si>
    <t>10.5040/9781509920846</t>
  </si>
  <si>
    <t>https://doi.org/10.5040/9781509920846?locatt=label:secondary_bloomsburyCollections</t>
  </si>
  <si>
    <t>A Critical Account of Article 106(2) TFEU</t>
  </si>
  <si>
    <t>欧盟法律​​第106（2）条的重要说明</t>
  </si>
  <si>
    <t>Jarleth Burke</t>
  </si>
  <si>
    <t>Government Failure in Public Service Provision</t>
  </si>
  <si>
    <t>10.5040/9781509912766</t>
  </si>
  <si>
    <t>https://doi.org/10.5040/9781509912766?locatt=label:secondary_bloomsburyCollections</t>
  </si>
  <si>
    <t>A Framework for European Competition Law</t>
  </si>
  <si>
    <t>欧洲竞争法框架</t>
  </si>
  <si>
    <t>Christopher Townley</t>
  </si>
  <si>
    <t>Co-ordinated Diversity</t>
  </si>
  <si>
    <t>10.5040/9781509916474</t>
  </si>
  <si>
    <t>https://doi.org/10.5040/9781509916474?locatt=label:secondary_bloomsburyCollections</t>
  </si>
  <si>
    <t>Administrative Regulation Beyond the Non-Delegation Doctrine</t>
  </si>
  <si>
    <t>超越非授权原则的行政监管</t>
  </si>
  <si>
    <t>Marta Simoncini</t>
  </si>
  <si>
    <t>A Study on EU Agencies</t>
  </si>
  <si>
    <t>10.5040/9781509911738</t>
  </si>
  <si>
    <t>https://doi.org/10.5040/9781509911738?locatt=label:secondary_bloomsburyCollections</t>
  </si>
  <si>
    <t>Apportionment in Private Law</t>
  </si>
  <si>
    <t>私法分配</t>
  </si>
  <si>
    <t>Kit Barker and Ross Grantham</t>
  </si>
  <si>
    <t>10.5040/9781509917525</t>
  </si>
  <si>
    <t>https://doi.org/10.5040/9781509917525?locatt=label:secondary_bloomsburyCollections</t>
  </si>
  <si>
    <t>Australian Constitutional Values</t>
  </si>
  <si>
    <t>澳大利亚宪法价值观</t>
  </si>
  <si>
    <t>Rosalind Dixon</t>
  </si>
  <si>
    <t>10.5040/9781509918430</t>
  </si>
  <si>
    <t>https://doi.org/10.5040/9781509918430?locatt=label:secondary_bloomsburyCollections</t>
  </si>
  <si>
    <t>Blackstone and His Critics</t>
  </si>
  <si>
    <t>黑石和他的批评</t>
  </si>
  <si>
    <t>Anthony Page and Wilfrid Prest</t>
  </si>
  <si>
    <t>10.5040/9781509910489</t>
  </si>
  <si>
    <t>https://doi.org/10.5040/9781509910489?locatt=label:secondary_bloomsburyCollections</t>
  </si>
  <si>
    <t>British Conservatism and the Legal Regulation of Intimate Relationships</t>
  </si>
  <si>
    <t>英国保守主义与成人亲密关系的法律规制</t>
  </si>
  <si>
    <t>Andrew Gilbert</t>
  </si>
  <si>
    <t>10.5040/9781509915910</t>
  </si>
  <si>
    <t>https://doi.org/10.5040/9781509915910?locatt=label:secondary_bloomsburyCollections</t>
  </si>
  <si>
    <t>British Overseas Territories Law</t>
  </si>
  <si>
    <t>英国海外领土法</t>
  </si>
  <si>
    <t>Ian Hendry and Susan Dickson</t>
  </si>
  <si>
    <t>10.5040/9781509918737</t>
  </si>
  <si>
    <t>https://doi.org/10.5040/9781509918737?locatt=label:secondary_bloomsburyCollections</t>
  </si>
  <si>
    <t>Carter v Boehm and Pre-Contractual Duties in Insurance Law</t>
  </si>
  <si>
    <t>Carter v Boehm和“保险法”中的契约前责任</t>
  </si>
  <si>
    <t>Yong Qiang Han and Greg Pynt</t>
  </si>
  <si>
    <t>A Global Perspective after 250 Years</t>
  </si>
  <si>
    <t>10.5040/9781509916078</t>
  </si>
  <si>
    <t>https://doi.org/10.5040/9781509916078?locatt=label:secondary_bloomsburyCollections</t>
  </si>
  <si>
    <t>Citizenship in Africa</t>
  </si>
  <si>
    <t>非洲公民身份</t>
  </si>
  <si>
    <t>Bronwen Manby</t>
  </si>
  <si>
    <t>The Law of Belonging</t>
  </si>
  <si>
    <t>10.5040/9781509920808</t>
  </si>
  <si>
    <t>https://doi.org/10.5040/9781509920808?locatt=label:secondary_bloomsburyCollections</t>
  </si>
  <si>
    <t>Comparative Federalism</t>
  </si>
  <si>
    <t>比较联邦主义</t>
  </si>
  <si>
    <t>Francesco Palermo and Karl Kössler</t>
  </si>
  <si>
    <t>Constitutional Arrangements and Case Law</t>
  </si>
  <si>
    <t>10.5040/9781509901524</t>
  </si>
  <si>
    <t>https://doi.org/10.5040/9781509901524?locatt=label:secondary_bloomsburyCollections</t>
  </si>
  <si>
    <t>Constitutional Argument and Institutional Structure in the United States</t>
  </si>
  <si>
    <t>美国宪政论争与制度结构</t>
  </si>
  <si>
    <t>Nicholas Papaspyrou</t>
  </si>
  <si>
    <t>10.5040/9781509917204</t>
  </si>
  <si>
    <t>https://doi.org/10.5040/9781509917204?locatt=label:secondary_bloomsburyCollections</t>
  </si>
  <si>
    <t>Constitutional Rights and Constitutional Design</t>
  </si>
  <si>
    <t>宪法权利与宪法设计</t>
  </si>
  <si>
    <t>Paul Yowell</t>
  </si>
  <si>
    <t>Moral and Empirical Reasoning in Judicial Review</t>
  </si>
  <si>
    <t>10.5040/9781509913626</t>
  </si>
  <si>
    <t>https://doi.org/10.5040/9781509913626?locatt=label:secondary_bloomsburyCollections</t>
  </si>
  <si>
    <t>Construction Law, Costs and Contemporary Developments: Drawing the Threads Together</t>
  </si>
  <si>
    <t>一起绘制线程</t>
  </si>
  <si>
    <t>Julian Bailey</t>
  </si>
  <si>
    <t>A Festschrift for Lord Justice Jackson</t>
  </si>
  <si>
    <t>10.5040/9781509919970</t>
  </si>
  <si>
    <t>https://doi.org/10.5040/9781509919970?locatt=label:secondary_bloomsburyCollections</t>
  </si>
  <si>
    <t>Contextualising International Law in Northeast Asia</t>
  </si>
  <si>
    <t>东北亚国际法的语境化</t>
  </si>
  <si>
    <t>Asif H Qureshi</t>
  </si>
  <si>
    <t>10.5040/9781509915330</t>
  </si>
  <si>
    <t>https://doi.org/10.5040/9781509915330?locatt=label:secondary_bloomsburyCollections</t>
  </si>
  <si>
    <t>Counter-terrorism, Constitutionalism and Miscarriages of Justice</t>
  </si>
  <si>
    <t>反恐，宪政和司法错误</t>
  </si>
  <si>
    <t>Genevieve Lennon, Colin King and Carole McCartney</t>
  </si>
  <si>
    <t>A Festschrift for Professor Clive Walker</t>
  </si>
  <si>
    <t>10.5040/9781509915750</t>
  </si>
  <si>
    <t>https://doi.org/10.5040/9781509915750?locatt=label:secondary_bloomsburyCollections</t>
  </si>
  <si>
    <t>Criminal Law Reform Now</t>
  </si>
  <si>
    <t>现在的刑法改革</t>
  </si>
  <si>
    <t>J J Child and R A Duff</t>
  </si>
  <si>
    <t>Proposals &amp; Critique</t>
  </si>
  <si>
    <t>10.5040/9781509916801</t>
  </si>
  <si>
    <t>https://doi.org/10.5040/9781509916801?locatt=label:secondary_bloomsburyCollections</t>
  </si>
  <si>
    <t>Criminal Liability of Managers in Europe</t>
  </si>
  <si>
    <t>欧洲管理者的刑事责任</t>
  </si>
  <si>
    <t>Stanislaw Tosza</t>
  </si>
  <si>
    <t>Punishing Excessive Risk</t>
  </si>
  <si>
    <t>10.5040/9781509914999</t>
  </si>
  <si>
    <t>https://doi.org/10.5040/9781509914999?locatt=label:secondary_bloomsburyCollections</t>
  </si>
  <si>
    <t>Criminologies of the Military</t>
  </si>
  <si>
    <t>军事犯罪学</t>
  </si>
  <si>
    <t>Ben Wadham and Andrew Goldsmith</t>
  </si>
  <si>
    <t>Militarism, National Security and Justice</t>
  </si>
  <si>
    <t>10.5040/9781509904891</t>
  </si>
  <si>
    <t>https://doi.org/10.5040/9781509904891?locatt=label:secondary_bloomsburyCollections</t>
  </si>
  <si>
    <t>Critical Restorative Justice</t>
  </si>
  <si>
    <t>关键恢复性司法</t>
  </si>
  <si>
    <t>Ivo Aertsen and Brunilda Pali</t>
  </si>
  <si>
    <t>10.5040/9781509906659</t>
  </si>
  <si>
    <t>https://doi.org/10.5040/9781509906659?locatt=label:secondary_bloomsburyCollections</t>
  </si>
  <si>
    <t>Cross-Border Litigation in Europe</t>
  </si>
  <si>
    <t>欧洲的跨国诉讼</t>
  </si>
  <si>
    <t>Paul Beaumont, Mihail Danov, Katarina Trimmings and Burcu Yüksel</t>
  </si>
  <si>
    <t>10.5040/9781782256793</t>
  </si>
  <si>
    <t>https://doi.org/10.5040/9781782256793?locatt=label:secondary_bloomsburyCollections</t>
  </si>
  <si>
    <t>Cyber Espionage and International Law</t>
  </si>
  <si>
    <t>网络间谍和国际法</t>
  </si>
  <si>
    <t>Russell Buchan</t>
  </si>
  <si>
    <t>10.5040/9781782257370</t>
  </si>
  <si>
    <t>https://doi.org/10.5040/9781782257370?locatt=label:secondary_bloomsburyCollections</t>
  </si>
  <si>
    <t>Data Protection and Privacy</t>
  </si>
  <si>
    <t>数据保护和隐私</t>
  </si>
  <si>
    <t>Ronald Leenes, Rosamunde van Brakel, Serge Gutwirth and Paul De Hert</t>
  </si>
  <si>
    <t>The Age of Intelligent Machines</t>
  </si>
  <si>
    <t>Computers, Privacy and Data Protection</t>
  </si>
  <si>
    <t>10.5040/9781509919376</t>
  </si>
  <si>
    <t>https://doi.org/10.5040/9781509919376?locatt=label:secondary_bloomsburyCollections</t>
  </si>
  <si>
    <t>The Internet of Bodies</t>
  </si>
  <si>
    <t>10.5040/9781509926237</t>
  </si>
  <si>
    <t>https://doi.org/10.5040/9781509926237?locatt=label:secondary_bloomsburyCollections</t>
  </si>
  <si>
    <t>Dawn Raids Under Challenge</t>
  </si>
  <si>
    <t>挑战下的黎明袭击</t>
  </si>
  <si>
    <t>Helene Andersson</t>
  </si>
  <si>
    <t>Due Process Aspects on the European Commission's Dawn Raid Practices</t>
  </si>
  <si>
    <t>10.5040/9781509920181</t>
  </si>
  <si>
    <t>https://doi.org/10.5040/9781509920181?locatt=label:secondary_bloomsburyCollections</t>
  </si>
  <si>
    <t>Defences in Equity</t>
  </si>
  <si>
    <t>股权抵押</t>
  </si>
  <si>
    <t>Paul S Davies, Simon Douglas and James Goudkamp</t>
  </si>
  <si>
    <t>10.5040/9781509995110</t>
  </si>
  <si>
    <t>https://doi.org/10.5040/9781509995110?locatt=label:secondary_bloomsburyCollections</t>
  </si>
  <si>
    <t>Democracy and Ontology</t>
  </si>
  <si>
    <t>民主与本体论</t>
  </si>
  <si>
    <t>Irena Rosenthal</t>
  </si>
  <si>
    <t>Agonism between Political Liberalism, Foucault and Psychoanalysis</t>
  </si>
  <si>
    <t>European Academy of Legal Theory Series</t>
  </si>
  <si>
    <t>10.5040/9781509912247</t>
  </si>
  <si>
    <t>https://doi.org/10.5040/9781509912247?locatt=label:secondary_bloomsburyCollections</t>
  </si>
  <si>
    <t>Detention of Terrorism Suspects</t>
  </si>
  <si>
    <t>恐怖主义嫌犯的拘留问题</t>
  </si>
  <si>
    <t>Maureen Duffy</t>
  </si>
  <si>
    <t>Political Discourse and Fragmented Practices</t>
  </si>
  <si>
    <t>10.5040/9781509903993</t>
  </si>
  <si>
    <t>https://doi.org/10.5040/9781509903993?locatt=label:secondary_bloomsburyCollections</t>
  </si>
  <si>
    <t>Dominus Mundi</t>
  </si>
  <si>
    <t>Dominus Mundi：政治崇高与世界秩序</t>
  </si>
  <si>
    <t>Pier Giuseppe Monateri</t>
  </si>
  <si>
    <t>Political Sublime and the World Order</t>
  </si>
  <si>
    <t>10.5040/9781509911783</t>
  </si>
  <si>
    <t>https://doi.org/10.5040/9781509911783?locatt=label:secondary_bloomsburyCollections</t>
  </si>
  <si>
    <t>Environmental Rights in Europe and Beyond</t>
  </si>
  <si>
    <t>欧洲及其他地区的环境权利</t>
  </si>
  <si>
    <t>Sanja Bogojevic and Rosemary Rayfuse</t>
  </si>
  <si>
    <t>10.5040/9781509911127</t>
  </si>
  <si>
    <t>https://doi.org/10.5040/9781509911127?locatt=label:secondary_bloomsburyCollections</t>
  </si>
  <si>
    <t>EU Anti-Discrimination Law Beyond Gender</t>
  </si>
  <si>
    <t>欧盟反性别歧视的法律</t>
  </si>
  <si>
    <t>Uladzislau Belavusau and Kristin Henrard</t>
  </si>
  <si>
    <t>10.5040/9781509915033</t>
  </si>
  <si>
    <t>https://doi.org/10.5040/9781509915033?locatt=label:secondary_bloomsburyCollections</t>
  </si>
  <si>
    <t>Feminist Judgments of Aotearoa New Zealand</t>
  </si>
  <si>
    <t>新西兰奥特罗阿的女权主义判断</t>
  </si>
  <si>
    <t>Elisabeth McDonald, Rhonda Powell, Mamari Stephens and Rosemary Hunter</t>
  </si>
  <si>
    <t>Te Rino: A Two-Stranded Rope</t>
  </si>
  <si>
    <t>10.5040/9781509909766</t>
  </si>
  <si>
    <t>https://doi.org/10.5040/9781509909766?locatt=label:secondary_bloomsburyCollections</t>
  </si>
  <si>
    <t>Finnish Yearbook of International Law, Volume 24, 2014</t>
  </si>
  <si>
    <t>芬兰国际法年鉴，第24卷，2014年</t>
  </si>
  <si>
    <t>Tuomas Tiittala</t>
  </si>
  <si>
    <t>10.5040/9781782257820</t>
  </si>
  <si>
    <t>https://doi.org/10.5040/9781782257820?locatt=label:secondary_bloomsburyCollections</t>
  </si>
  <si>
    <t>Forum (Non) Conveniens in England</t>
  </si>
  <si>
    <t>英格兰的论坛（非）Conveniens</t>
  </si>
  <si>
    <t>Ardavan Arzandeh</t>
  </si>
  <si>
    <t>Past, Present, and Future</t>
  </si>
  <si>
    <t>10.5040/9781509925766</t>
  </si>
  <si>
    <t>https://doi.org/10.5040/9781509925766?locatt=label:secondary_bloomsburyCollections</t>
  </si>
  <si>
    <t>Foundations of Indirect Discrimination Law</t>
  </si>
  <si>
    <t>间接歧视法的基础</t>
  </si>
  <si>
    <t>Hugh Collins and Tarunabh Khaitan</t>
  </si>
  <si>
    <t>10.5040/9781509912551</t>
  </si>
  <si>
    <t>https://doi.org/10.5040/9781509912551?locatt=label:secondary_bloomsburyCollections</t>
  </si>
  <si>
    <t>From Violence to Peace</t>
  </si>
  <si>
    <t>从暴力到和平</t>
  </si>
  <si>
    <t>Alex Deagon</t>
  </si>
  <si>
    <t>Theology, Law and Community</t>
  </si>
  <si>
    <t>10.5040/9781509912926</t>
  </si>
  <si>
    <t>https://doi.org/10.5040/9781509912926?locatt=label:secondary_bloomsburyCollections</t>
  </si>
  <si>
    <t>Gender Justice in Islamic Law</t>
  </si>
  <si>
    <t>伊斯兰法中的性别公正</t>
  </si>
  <si>
    <t>Musa Usman Abubakar</t>
  </si>
  <si>
    <t>Homicide and Bodily Injuries</t>
  </si>
  <si>
    <t>10.5040/9781509915118</t>
  </si>
  <si>
    <t>https://doi.org/10.5040/9781509915118?locatt=label:secondary_bloomsburyCollections</t>
  </si>
  <si>
    <t>Global Constitutionalism and Its Challenges to Westphalian Constitutional Law</t>
  </si>
  <si>
    <t>全球宪政与对维斯塔法制宪法的挑战</t>
  </si>
  <si>
    <t>Martin Belov</t>
  </si>
  <si>
    <t>10.5040/9781509914913</t>
  </si>
  <si>
    <t>https://doi.org/10.5040/9781509914913?locatt=label:secondary_bloomsburyCollections</t>
  </si>
  <si>
    <t>Governance by Numbers</t>
  </si>
  <si>
    <t>数字治理</t>
  </si>
  <si>
    <t>Alain Supiot</t>
  </si>
  <si>
    <t>The Making of a Legal Model of Allegiance</t>
  </si>
  <si>
    <t>10.5040/9781509907779</t>
  </si>
  <si>
    <t>https://doi.org/10.5040/9781509907779?locatt=label:secondary_bloomsburyCollections</t>
  </si>
  <si>
    <t>Hague Law Interpreted</t>
  </si>
  <si>
    <t>海牙法律解释</t>
  </si>
  <si>
    <t>Stuart Casey-Maslen with Steven Haines</t>
  </si>
  <si>
    <t>The Conduct of Hostilities under the Law of Armed Conflict</t>
  </si>
  <si>
    <t>10.5040/9781509921256</t>
  </si>
  <si>
    <t>https://doi.org/10.5040/9781509921256?locatt=label:secondary_bloomsburyCollections</t>
  </si>
  <si>
    <t>Human Rights in the UK and the Influence of Foreign Jurisprudence</t>
  </si>
  <si>
    <t>英国的人权与国外法理学的影响</t>
  </si>
  <si>
    <t>Hélène Tyrrell</t>
  </si>
  <si>
    <t>10.5040/9781509904976</t>
  </si>
  <si>
    <t>https://doi.org/10.5040/9781509904976?locatt=label:secondary_bloomsburyCollections</t>
  </si>
  <si>
    <t>Humiliation in International Relations</t>
  </si>
  <si>
    <t>国际关系中的耻辱</t>
  </si>
  <si>
    <t>Bertrand Badie</t>
  </si>
  <si>
    <t>A Pathology of Contemporary International Systems</t>
  </si>
  <si>
    <t>French Studies in International Law</t>
  </si>
  <si>
    <t>10.5040/9781509901180</t>
  </si>
  <si>
    <t>https://doi.org/10.5040/9781509901180?locatt=label:secondary_bloomsburyCollections</t>
  </si>
  <si>
    <t>Illegality after Patel v Mirza</t>
  </si>
  <si>
    <t>帕特尔对米尔扎之后的非法性</t>
  </si>
  <si>
    <t>Sarah Green and Alan Bogg</t>
  </si>
  <si>
    <t>10.5040/9781509912803</t>
  </si>
  <si>
    <t>https://doi.org/10.5040/9781509912803?locatt=label:secondary_bloomsburyCollections</t>
  </si>
  <si>
    <t>Illegally Staying in the EU</t>
  </si>
  <si>
    <t>非法入境欧盟</t>
  </si>
  <si>
    <t>Benedita Menezes Queiroz</t>
  </si>
  <si>
    <t>An Analysis of Illegality in EU Migration Law</t>
  </si>
  <si>
    <t>10.5040/9781509912889</t>
  </si>
  <si>
    <t>https://doi.org/10.5040/9781509912889?locatt=label:secondary_bloomsburyCollections</t>
  </si>
  <si>
    <t>In-House Lawyers' Ethics</t>
  </si>
  <si>
    <t>企业界的律师伦理</t>
  </si>
  <si>
    <t>Richard Moorhead, Steven Vaughan and Cristina Godinho</t>
  </si>
  <si>
    <t>Institutional Logics, Legal Risk and the Tournament of Influence</t>
  </si>
  <si>
    <t>10.5040/9781509905959</t>
  </si>
  <si>
    <t>https://doi.org/10.5040/9781509905959?locatt=label:secondary_bloomsburyCollections</t>
  </si>
  <si>
    <t>International and Comparative Secured Transactions Law</t>
  </si>
  <si>
    <t>国际和比较担保交易法</t>
  </si>
  <si>
    <t>Spyridon V Bazinas and N Orkun Akseli</t>
  </si>
  <si>
    <t>Essays in honour of Roderick A Macdonald</t>
  </si>
  <si>
    <t>10.5040/9781782257844</t>
  </si>
  <si>
    <t>https://doi.org/10.5040/9781782257844?locatt=label:secondary_bloomsburyCollections</t>
  </si>
  <si>
    <t>International Perspectives on the Regulation of Lawyers and Legal Services</t>
  </si>
  <si>
    <t>关于律师和法律服务监管的国际视角</t>
  </si>
  <si>
    <t>10.5040/9781509905201</t>
  </si>
  <si>
    <t>https://doi.org/10.5040/9781509905201?locatt=label:secondary_bloomsburyCollections</t>
  </si>
  <si>
    <t>Law and the Precarious Home</t>
  </si>
  <si>
    <t>法律与岌岌可危的家园</t>
  </si>
  <si>
    <t>Helen Carr, Brendan Edgeworth and Caroline Hunter</t>
  </si>
  <si>
    <t>Socio Legal Perspectives on the Home in Insecure Times</t>
  </si>
  <si>
    <t>10.5040/9781509914593</t>
  </si>
  <si>
    <t>https://doi.org/10.5040/9781509914593?locatt=label:secondary_bloomsburyCollections</t>
  </si>
  <si>
    <t>Law and the Whirligig of Time</t>
  </si>
  <si>
    <t>法与时间的轮回</t>
  </si>
  <si>
    <t>Stephen Sedley</t>
  </si>
  <si>
    <t>10.5040/9781509917129</t>
  </si>
  <si>
    <t>https://doi.org/10.5040/9781509917129?locatt=label:secondary_bloomsburyCollections</t>
  </si>
  <si>
    <t>Law's Judgement</t>
  </si>
  <si>
    <t>法律的判决</t>
  </si>
  <si>
    <t>William Lucy</t>
  </si>
  <si>
    <t>10.5040/9781509913312</t>
  </si>
  <si>
    <t>https://doi.org/10.5040/9781509913312?locatt=label:secondary_bloomsburyCollections</t>
  </si>
  <si>
    <t>Linkages and Boundaries in Private and Public International Law</t>
  </si>
  <si>
    <t>国际私法与国际公法的联系与界限</t>
  </si>
  <si>
    <t>Veronica Ruiz Abou-Nigm, Kasey McCall-Smith and Duncan French</t>
  </si>
  <si>
    <t>10.5040/9781509918652</t>
  </si>
  <si>
    <t>https://doi.org/10.5040/9781509918652?locatt=label:secondary_bloomsburyCollections</t>
  </si>
  <si>
    <t>New Medicalism and the Mental Health Act</t>
  </si>
  <si>
    <t>新医学和心理健康法案</t>
  </si>
  <si>
    <t>John Fanning</t>
  </si>
  <si>
    <t>10.5040/9781509907694</t>
  </si>
  <si>
    <t>https://doi.org/10.5040/9781509907694?locatt=label:secondary_bloomsburyCollections</t>
  </si>
  <si>
    <t>Obligation and Commitment in Family Law</t>
  </si>
  <si>
    <t>家庭法上的义务与承诺</t>
  </si>
  <si>
    <t>Gillian Douglas</t>
  </si>
  <si>
    <t>10.5040/9781782258551</t>
  </si>
  <si>
    <t>https://doi.org/10.5040/9781782258551?locatt=label:secondary_bloomsburyCollections</t>
  </si>
  <si>
    <t>Obstacles to Fairness in Criminal Proceedings</t>
  </si>
  <si>
    <t>刑事诉讼公正的障碍</t>
  </si>
  <si>
    <t>John D Jackson and Sarah J Summers</t>
  </si>
  <si>
    <t>Individual Rights and Institutional Forms</t>
  </si>
  <si>
    <t>10.5040/9781782258384</t>
  </si>
  <si>
    <t>https://doi.org/10.5040/9781782258384?locatt=label:secondary_bloomsburyCollections</t>
  </si>
  <si>
    <t>Ordoliberalism, Law and the Rule of Economics</t>
  </si>
  <si>
    <t>自由主义，法律与经济规律</t>
  </si>
  <si>
    <t>Josef Hien and Christian Joerges</t>
  </si>
  <si>
    <t>10.5040/9781509919079</t>
  </si>
  <si>
    <t>https://doi.org/10.5040/9781509919079?locatt=label:secondary_bloomsburyCollections</t>
  </si>
  <si>
    <t>Alexander Horne and Gavin Drewry</t>
  </si>
  <si>
    <t>10.5040/9781509908745</t>
  </si>
  <si>
    <t>https://doi.org/10.5040/9781509908745?locatt=label:secondary_bloomsburyCollections</t>
  </si>
  <si>
    <t>Permanent States of Emergency and the Rule of Law</t>
  </si>
  <si>
    <t>紧急状态下的政府和法治</t>
  </si>
  <si>
    <t>Alan Greene</t>
  </si>
  <si>
    <t>Constitutions in an Age of Crisis</t>
  </si>
  <si>
    <t>10.5040/9781509906185</t>
  </si>
  <si>
    <t>https://doi.org/10.5040/9781509906185?locatt=label:secondary_bloomsburyCollections</t>
  </si>
  <si>
    <t>Questioning EU Citizenship</t>
  </si>
  <si>
    <t>质疑欧盟公民身份</t>
  </si>
  <si>
    <t>Daniel Thym</t>
  </si>
  <si>
    <t>Judges and the Limits of Free Movement and Solidarity in the EU</t>
  </si>
  <si>
    <t>10.5040/9781509914678</t>
  </si>
  <si>
    <t>https://doi.org/10.5040/9781509914678?locatt=label:secondary_bloomsburyCollections</t>
  </si>
  <si>
    <t>Questioning the Foundations of Public Law</t>
  </si>
  <si>
    <t>质疑公法基础</t>
  </si>
  <si>
    <t>Michael A Wilkinson and Michael W Dowdle</t>
  </si>
  <si>
    <t>10.5040/9781509911707</t>
  </si>
  <si>
    <t>https://doi.org/10.5040/9781509911707?locatt=label:secondary_bloomsburyCollections</t>
  </si>
  <si>
    <t>Reclaiming Constitutionalism</t>
  </si>
  <si>
    <t>恢复宪政</t>
  </si>
  <si>
    <t>Maria Tzanakopoulou</t>
  </si>
  <si>
    <t>Democracy, Power and the State</t>
  </si>
  <si>
    <t>10.5040/9781509916153</t>
  </si>
  <si>
    <t>https://doi.org/10.5040/9781509916153?locatt=label:secondary_bloomsburyCollections</t>
  </si>
  <si>
    <t>Regional Economic Integration and Dispute Settlement in East Asia</t>
  </si>
  <si>
    <t>区域经济一体化与东亚争端解决</t>
  </si>
  <si>
    <t>Anna G Tevini</t>
  </si>
  <si>
    <t>The Evolving Legal Framework</t>
  </si>
  <si>
    <t>10.5040/9781474200998</t>
  </si>
  <si>
    <t>https://doi.org/10.5040/9781474200998?locatt=label:secondary_bloomsburyCollections</t>
  </si>
  <si>
    <t>Reimagining Clinical Legal Education</t>
  </si>
  <si>
    <t>重构临床法律教育</t>
  </si>
  <si>
    <t>Linden Thomas, Steven Vaughan, Bharat Malkani and Theresa Lynch</t>
  </si>
  <si>
    <t>10.5040/9781509913534</t>
  </si>
  <si>
    <t>https://doi.org/10.5040/9781509913534?locatt=label:secondary_bloomsburyCollections</t>
  </si>
  <si>
    <t>Remedies for Breach of Privacy</t>
  </si>
  <si>
    <t>违反隐私的补救措施</t>
  </si>
  <si>
    <t>Jason NE Varuhas and Nicole Moreham</t>
  </si>
  <si>
    <t>10.5040/9781509915637</t>
  </si>
  <si>
    <t>https://doi.org/10.5040/9781509915637?locatt=label:secondary_bloomsburyCollections</t>
  </si>
  <si>
    <t>Restoring Trust in Trade</t>
  </si>
  <si>
    <t>恢复贸易信任</t>
  </si>
  <si>
    <t>Denise Prévost, Iveta Alexovicová and Jens Hillebrand Pohl</t>
  </si>
  <si>
    <t>Liber Amicorum in Honour of Peter Van den Bossche</t>
  </si>
  <si>
    <t>10.5040/9781509924219</t>
  </si>
  <si>
    <t>https://doi.org/10.5040/9781509924219?locatt=label:secondary_bloomsburyCollections</t>
  </si>
  <si>
    <t>Rewriting Children’s Rights Judgments</t>
  </si>
  <si>
    <t>重写儿童权利判断</t>
  </si>
  <si>
    <t>Helen Stalford, Kathryn Hollingsworth and Stephen Gilmore</t>
  </si>
  <si>
    <t>From Academic Vision to New Practice</t>
  </si>
  <si>
    <t>10.5040/9781782259282</t>
  </si>
  <si>
    <t>https://doi.org/10.5040/9781782259282?locatt=label:secondary_bloomsburyCollections</t>
  </si>
  <si>
    <t>Rousseau's Constitutionalism</t>
  </si>
  <si>
    <t>卢梭的宪政思想</t>
  </si>
  <si>
    <t>Eoin Daly</t>
  </si>
  <si>
    <t>Austerity and Republican Freedom</t>
  </si>
  <si>
    <t>10.5040/9781509903504</t>
  </si>
  <si>
    <t>https://doi.org/10.5040/9781509903504?locatt=label:secondary_bloomsburyCollections</t>
  </si>
  <si>
    <t>Security Interests under the Cape Town Convention on International Interests in Mobile Equipment</t>
  </si>
  <si>
    <t>开普敦移动设备国际利益公约”下的担保权益</t>
  </si>
  <si>
    <t>Sanam Saidova</t>
  </si>
  <si>
    <t>10.5040/9781782258223</t>
  </si>
  <si>
    <t>https://doi.org/10.5040/9781782258223?locatt=label:secondary_bloomsburyCollections</t>
  </si>
  <si>
    <t>Smart Public Procurement and Labour Standards</t>
  </si>
  <si>
    <t>聪明的公共采购和劳工标准</t>
  </si>
  <si>
    <t>Albert Sanchez-Graells</t>
  </si>
  <si>
    <t>Pushing the Discussion after RegioPost</t>
  </si>
  <si>
    <t>10.5040/9781509912841</t>
  </si>
  <si>
    <t>https://doi.org/10.5040/9781509912841?locatt=label:secondary_bloomsburyCollections</t>
  </si>
  <si>
    <t>Social Legitimacy in the Internal Market</t>
  </si>
  <si>
    <t>内部市场的社会合法性</t>
  </si>
  <si>
    <t>Jotte Mulder</t>
  </si>
  <si>
    <t>A Dialogue of Mutual Responsiveness</t>
  </si>
  <si>
    <t>10.5040/9781509914562</t>
  </si>
  <si>
    <t>https://doi.org/10.5040/9781509914562?locatt=label:secondary_bloomsburyCollections</t>
  </si>
  <si>
    <t>Strangers Next Door?</t>
  </si>
  <si>
    <t>隔壁的陌生人？</t>
  </si>
  <si>
    <t>Tim Lindsey and Dave McRae</t>
  </si>
  <si>
    <t>Indonesia and Australia in the Asian Century</t>
  </si>
  <si>
    <t>10.5040/9781509918195</t>
  </si>
  <si>
    <t>https://doi.org/10.5040/9781509918195?locatt=label:secondary_bloomsburyCollections</t>
  </si>
  <si>
    <t>The Age of ESMA</t>
  </si>
  <si>
    <t>ESMA的时代</t>
  </si>
  <si>
    <t>Niamh Moloney</t>
  </si>
  <si>
    <t>Governing EU Financial Markets</t>
  </si>
  <si>
    <t>10.5040/9781509921805</t>
  </si>
  <si>
    <t>https://doi.org/10.5040/9781509921805?locatt=label:secondary_bloomsburyCollections</t>
  </si>
  <si>
    <t>The Arctic in International Law and Policy</t>
  </si>
  <si>
    <t>国际法与政策中的北极</t>
  </si>
  <si>
    <t>Kristina Schönfeldt</t>
  </si>
  <si>
    <t>10.5040/9781509915781</t>
  </si>
  <si>
    <t>https://doi.org/10.5040/9781509915781?locatt=label:secondary_bloomsburyCollections</t>
  </si>
  <si>
    <t>Volume III: 1400 CE to 1650 CE</t>
  </si>
  <si>
    <t>10.5040/9781509995356</t>
  </si>
  <si>
    <t>https://doi.org/10.5040/9781509995356?locatt=label:secondary_bloomsburyCollections</t>
  </si>
  <si>
    <t>The China-Australia Free Trade Agreement</t>
  </si>
  <si>
    <t>中澳自由贸易协定</t>
  </si>
  <si>
    <t>Colin Picker, Heng Wang and Weihuan Zhou</t>
  </si>
  <si>
    <t>A 21st-Century Model</t>
  </si>
  <si>
    <t>10.5040/9781509915415</t>
  </si>
  <si>
    <t>https://doi.org/10.5040/9781509915415?locatt=label:secondary_bloomsburyCollections</t>
  </si>
  <si>
    <t>The Code Napoléon Rewritten</t>
  </si>
  <si>
    <t>代码Napoléon重写</t>
  </si>
  <si>
    <t>John Cartwright and Simon Whittaker</t>
  </si>
  <si>
    <t>French Contract Law after the 2016 Reforms</t>
  </si>
  <si>
    <t>10.5040/9781509911622</t>
  </si>
  <si>
    <t>https://doi.org/10.5040/9781509911622?locatt=label:secondary_bloomsburyCollections</t>
  </si>
  <si>
    <t>The Collaborative Economy and EU Law</t>
  </si>
  <si>
    <t>合作经济与欧盟法律</t>
  </si>
  <si>
    <t>Vassilis Hatzopoulos</t>
  </si>
  <si>
    <t>10.5040/9781509917167</t>
  </si>
  <si>
    <t>https://doi.org/10.5040/9781509917167?locatt=label:secondary_bloomsburyCollections</t>
  </si>
  <si>
    <t>The Constitution of the Environmental Emergency</t>
  </si>
  <si>
    <t>环境紧急状况的宪法章程</t>
  </si>
  <si>
    <t>Jocelyn Stacey</t>
  </si>
  <si>
    <t>10.5040/9781509920303</t>
  </si>
  <si>
    <t>https://doi.org/10.5040/9781509920303?locatt=label:secondary_bloomsburyCollections</t>
  </si>
  <si>
    <t>The Developing World of Arbitration</t>
  </si>
  <si>
    <t>发展中的仲裁世界</t>
  </si>
  <si>
    <t>Anselmo Reyes and Weixia Gu</t>
  </si>
  <si>
    <t>A Comparative Study of Arbitration Reform in the Asia Pacific</t>
  </si>
  <si>
    <t>10.5040/9781509910212</t>
  </si>
  <si>
    <t>https://doi.org/10.5040/9781509910212?locatt=label:secondary_bloomsburyCollections</t>
  </si>
  <si>
    <t>The Duty of Care in Negligence</t>
  </si>
  <si>
    <t>疏忽之中的注意义务</t>
  </si>
  <si>
    <t>James Plunkett</t>
  </si>
  <si>
    <t>10.5040/9781509914876</t>
  </si>
  <si>
    <t>https://doi.org/10.5040/9781509914876?locatt=label:secondary_bloomsburyCollections</t>
  </si>
  <si>
    <t>The EU Better Regulation Agenda</t>
  </si>
  <si>
    <t>欧盟更好的监管议程</t>
  </si>
  <si>
    <t>A Critical Assessment</t>
  </si>
  <si>
    <t>10.5040/9781509917365</t>
  </si>
  <si>
    <t>https://doi.org/10.5040/9781509917365?locatt=label:secondary_bloomsburyCollections</t>
  </si>
  <si>
    <t>The EU, World Trade Law and the Right to Food</t>
  </si>
  <si>
    <t>欧盟，“世界贸易法”和“食物权”</t>
  </si>
  <si>
    <t>Giovanni Gruni</t>
  </si>
  <si>
    <t>Rethinking Free Trade Agreements with Developing Countries</t>
  </si>
  <si>
    <t>10.5040/9781509916238</t>
  </si>
  <si>
    <t>https://doi.org/10.5040/9781509916238?locatt=label:secondary_bloomsburyCollections</t>
  </si>
  <si>
    <t>The European Union and Social Security Law</t>
  </si>
  <si>
    <t>欧盟和社会保障法</t>
  </si>
  <si>
    <t>Jaan Paju</t>
  </si>
  <si>
    <t>10.5040/9781509911585</t>
  </si>
  <si>
    <t>https://doi.org/10.5040/9781509911585?locatt=label:secondary_bloomsburyCollections</t>
  </si>
  <si>
    <t>The Financialisation of the Citizen</t>
  </si>
  <si>
    <t>公民金融化</t>
  </si>
  <si>
    <t>Social and Financial Inclusion through European Private Law</t>
  </si>
  <si>
    <t>Hart Studies in Commercial and Financial Law</t>
  </si>
  <si>
    <t>10.5040/9781509919253</t>
  </si>
  <si>
    <t>https://doi.org/10.5040/9781509919253?locatt=label:secondary_bloomsburyCollections</t>
  </si>
  <si>
    <t>The Grey Zone</t>
  </si>
  <si>
    <t>灰色地带</t>
  </si>
  <si>
    <t>Mark Lattimer and Philippe Sands</t>
  </si>
  <si>
    <t>Civilian Protection Between Human Rights and the Laws of War</t>
  </si>
  <si>
    <t>10.5040/9781509908660</t>
  </si>
  <si>
    <t>https://doi.org/10.5040/9781509908660?locatt=label:secondary_bloomsburyCollections</t>
  </si>
  <si>
    <t>The Humanity of Private Law</t>
  </si>
  <si>
    <t>私法的人性</t>
  </si>
  <si>
    <t>Nicholas J McBride</t>
  </si>
  <si>
    <t>Part I: Explanation</t>
  </si>
  <si>
    <t>10.5040/9781509911981</t>
  </si>
  <si>
    <t>https://doi.org/10.5040/9781509911981?locatt=label:secondary_bloomsburyCollections</t>
  </si>
  <si>
    <t>The Idea of a Pure Theory of Law</t>
  </si>
  <si>
    <t>成为一个公民：英国的语言试验和谈判</t>
  </si>
  <si>
    <t>Christoph Kletzer</t>
  </si>
  <si>
    <t>An Interpretation and Defence</t>
  </si>
  <si>
    <t>10.5040/9781509913466</t>
  </si>
  <si>
    <t>https://doi.org/10.5040/9781509913466?locatt=label:secondary_bloomsburyCollections</t>
  </si>
  <si>
    <t>The Impact of Equity and Restitution in Commerce</t>
  </si>
  <si>
    <t>商业中公平与归还的影响</t>
  </si>
  <si>
    <t>Peter Devonshire and Rohan Havelock</t>
  </si>
  <si>
    <t>10.5040/9781509915675</t>
  </si>
  <si>
    <t>https://doi.org/10.5040/9781509915675?locatt=label:secondary_bloomsburyCollections</t>
  </si>
  <si>
    <t>The International Committee of the Red Cross and its Mandate to Protect and Assist</t>
  </si>
  <si>
    <t>红十字国际委员会及其保护和协助任务</t>
  </si>
  <si>
    <t>Christy Shucksmith</t>
  </si>
  <si>
    <t>10.5040/9781509908202</t>
  </si>
  <si>
    <t>https://doi.org/10.5040/9781509908202?locatt=label:secondary_bloomsburyCollections</t>
  </si>
  <si>
    <t>The Irish Yearbook of International Law, Volume 11-12, 2016-17</t>
  </si>
  <si>
    <t>爱尔兰国际法年鉴，第11-12期，2016-17</t>
  </si>
  <si>
    <t>10.5040/9781509925674</t>
  </si>
  <si>
    <t>https://doi.org/10.5040/9781509925674?locatt=label:secondary_bloomsburyCollections</t>
  </si>
  <si>
    <t>The Legitimacy and Responsiveness of Industry Rule-making</t>
  </si>
  <si>
    <t>产业规则制定的合法性与应对性</t>
  </si>
  <si>
    <t>Karen Lee</t>
  </si>
  <si>
    <t>10.5040/9781509918126</t>
  </si>
  <si>
    <t>https://doi.org/10.5040/9781509918126?locatt=label:secondary_bloomsburyCollections</t>
  </si>
  <si>
    <t>The National Security Constitution</t>
  </si>
  <si>
    <t>国家安全宪法</t>
  </si>
  <si>
    <t>Paul F Scott</t>
  </si>
  <si>
    <t>10.5040/9781509911042</t>
  </si>
  <si>
    <t>https://doi.org/10.5040/9781509911042?locatt=label:secondary_bloomsburyCollections</t>
  </si>
  <si>
    <t>The Nordic Constitutions</t>
  </si>
  <si>
    <t>北欧宪法</t>
  </si>
  <si>
    <t>Helle Krunke and Björg Thorarensen</t>
  </si>
  <si>
    <t>A Comparative and Contextual Study</t>
  </si>
  <si>
    <t>10.5040/9781509910960</t>
  </si>
  <si>
    <t>https://doi.org/10.5040/9781509910960?locatt=label:secondary_bloomsburyCollections</t>
  </si>
  <si>
    <t>The Principle of Subsidiarity and its Enforcement in the EU Legal Order</t>
  </si>
  <si>
    <t>辅助性原则及其在欧盟法律秩序中的执行</t>
  </si>
  <si>
    <t>Katarzyna Granat</t>
  </si>
  <si>
    <t>The Role of National Parliaments in the Early Warning System</t>
  </si>
  <si>
    <t>10.5040/9781509908707</t>
  </si>
  <si>
    <t>https://doi.org/10.5040/9781509908707?locatt=label:secondary_bloomsburyCollections</t>
  </si>
  <si>
    <t>The Right to Employee Inventions in Patent Law</t>
  </si>
  <si>
    <t>专利法中的员工发明权</t>
  </si>
  <si>
    <t>Kazuhide Odaki</t>
  </si>
  <si>
    <t>Debunking the Myth of Incentive Theory</t>
  </si>
  <si>
    <t>10.5040/9781509920341</t>
  </si>
  <si>
    <t>https://doi.org/10.5040/9781509920341?locatt=label:secondary_bloomsburyCollections</t>
  </si>
  <si>
    <t>The Role of Circuit Courts in the Formation of United States Law in the Early Republic</t>
  </si>
  <si>
    <t>共和国早期美国法律的巡回法庭在的形成和作用</t>
  </si>
  <si>
    <t>David Lynch</t>
  </si>
  <si>
    <t>Following Supreme Court Justices Washington, Livingston, Story and Thompson</t>
  </si>
  <si>
    <t>10.5040/9781509910885</t>
  </si>
  <si>
    <t>https://doi.org/10.5040/9781509910885?locatt=label:secondary_bloomsburyCollections</t>
  </si>
  <si>
    <t>The UK Constitution after Miller</t>
  </si>
  <si>
    <t>米勒之后的英国宪法</t>
  </si>
  <si>
    <t>Mark Elliott, Jack Williams and Alison L Young</t>
  </si>
  <si>
    <t>Brexit and Beyond</t>
  </si>
  <si>
    <t>10.5040/9781509916436</t>
  </si>
  <si>
    <t>https://doi.org/10.5040/9781509916436?locatt=label:secondary_bloomsburyCollections</t>
  </si>
  <si>
    <t>The United Kingdom and The Federal Idea</t>
  </si>
  <si>
    <t>英国和联邦理念</t>
  </si>
  <si>
    <t>Robert Schütze and Stephen Tierney</t>
  </si>
  <si>
    <t>10.5040/9781509907182</t>
  </si>
  <si>
    <t>https://doi.org/10.5040/9781509907182?locatt=label:secondary_bloomsburyCollections</t>
  </si>
  <si>
    <t>The Unity of Public Law?</t>
  </si>
  <si>
    <t>公法的统一？</t>
  </si>
  <si>
    <t>Mark Elliott, Jason NE Varuhas and Shona Wilson Stark</t>
  </si>
  <si>
    <t>Doctrinal, Theoretical and Comparative Perspectives</t>
  </si>
  <si>
    <t>10.5040/9781509915217</t>
  </si>
  <si>
    <t>https://doi.org/10.5040/9781509915217?locatt=label:secondary_bloomsburyCollections</t>
  </si>
  <si>
    <t>The Use of Force and Article 2 of the ECHR in Light of  European Conflicts</t>
  </si>
  <si>
    <t>从欧洲冲突看武力的使用和欧洲人权公约第2条</t>
  </si>
  <si>
    <t>Hannah Russell</t>
  </si>
  <si>
    <t>10.5040/9781509911820</t>
  </si>
  <si>
    <t>https://doi.org/10.5040/9781509911820?locatt=label:secondary_bloomsburyCollections</t>
  </si>
  <si>
    <t>Transitional Justice and the Public Sphere</t>
  </si>
  <si>
    <t>过渡时期的正义与公共领域</t>
  </si>
  <si>
    <t>Chrisje Brants and Susanne Karstedt</t>
  </si>
  <si>
    <t>Engagement, Legitimacy and Contestation</t>
  </si>
  <si>
    <t>10.5040/9781509900190</t>
  </si>
  <si>
    <t>https://doi.org/10.5040/9781509900190?locatt=label:secondary_bloomsburyCollections</t>
  </si>
  <si>
    <t>Uniform Rules for European Contract Law?</t>
  </si>
  <si>
    <t>欧洲合同法统一规则？</t>
  </si>
  <si>
    <t>Francisco de Elizalde</t>
  </si>
  <si>
    <t>10.5040/9781509916313</t>
  </si>
  <si>
    <t>https://doi.org/10.5040/9781509916313?locatt=label:secondary_bloomsburyCollections</t>
  </si>
  <si>
    <t>Unity in Adversity</t>
  </si>
  <si>
    <t>逆境中的团结</t>
  </si>
  <si>
    <t>Charlotte O'Brien</t>
  </si>
  <si>
    <t>EU Citizenship, Social Justice and the Cautionary Tale of the UK</t>
  </si>
  <si>
    <t>10.5040/9781509995561</t>
  </si>
  <si>
    <t>https://doi.org/10.5040/9781509995561?locatt=label:secondary_bloomsburyCollections</t>
  </si>
  <si>
    <t>Unpacking Normativity</t>
  </si>
  <si>
    <t>打开Normativity</t>
  </si>
  <si>
    <t>Kenneth Einar Himma, Miodrag Jovanovic and Bojan Spaic</t>
  </si>
  <si>
    <t>Conceptual, Normative, and Descriptive Issues</t>
  </si>
  <si>
    <t>10.5040/9781509916276</t>
  </si>
  <si>
    <t>https://doi.org/10.5040/9781509916276?locatt=label:secondary_bloomsburyCollections</t>
  </si>
  <si>
    <t>Vicarious Liability</t>
  </si>
  <si>
    <t>替代责任</t>
  </si>
  <si>
    <t>Anthony Gray</t>
  </si>
  <si>
    <t>Critique and Reform</t>
  </si>
  <si>
    <t>10.5040/9781509920266</t>
  </si>
  <si>
    <t>https://doi.org/10.5040/9781509920266?locatt=label:secondary_bloomsburyCollections</t>
  </si>
  <si>
    <t>Vienna Lectures on Legal Philosophy, Volume 1</t>
  </si>
  <si>
    <t>维也纳法律哲学讲座，第1卷</t>
  </si>
  <si>
    <t>Christoph Bezemek, Michael Potacs and Alexander Somek</t>
  </si>
  <si>
    <t>Legal Positivism, Institutionalism and Globalisation</t>
  </si>
  <si>
    <t>Vienna Lectures on Legal Philosophy</t>
  </si>
  <si>
    <t>10.5040/9781509921744</t>
  </si>
  <si>
    <t>https://doi.org/10.5040/9781509921744?locatt=label:secondary_bloomsburyCollections</t>
  </si>
  <si>
    <t>White Collar Crime</t>
  </si>
  <si>
    <t>白领犯罪</t>
  </si>
  <si>
    <t>Katalin Ligeti and Stanislaw Tosza</t>
  </si>
  <si>
    <t>A Comparative Perspective</t>
  </si>
  <si>
    <t>10.5040/9781509917921</t>
  </si>
  <si>
    <t>https://doi.org/10.5040/9781509917921?locatt=label:secondary_bloomsburyCollections</t>
  </si>
  <si>
    <t>Women's Legal Landmarks</t>
  </si>
  <si>
    <t>妇女的法律地标</t>
  </si>
  <si>
    <t>Erika Rackley and Rosemary Auchmuty</t>
  </si>
  <si>
    <t>Celebrating the history of women and law in the UK and Ireland</t>
  </si>
  <si>
    <t>10.5040/9781782259800</t>
  </si>
  <si>
    <t>https://doi.org/10.5040/9781782259800?locatt=label:secondary_bloomsburyCollections</t>
  </si>
  <si>
    <t>Art and Copyright</t>
  </si>
  <si>
    <t>艺术和版权</t>
  </si>
  <si>
    <t>10.5040/9781474200363</t>
  </si>
  <si>
    <t>https://doi.org/10.5040/9781474200363?locatt=label:secondary_bloomsburyCollections</t>
  </si>
  <si>
    <t>Copyright Law and the Information Society in Asia</t>
  </si>
  <si>
    <t>版权法和亚洲信息社会</t>
  </si>
  <si>
    <t>Dr Christopher Heath and Professor Kung-Chung Liu</t>
  </si>
  <si>
    <t>Studies in Industrial Property and Copyright Law</t>
  </si>
  <si>
    <t>10.5040/9781472563835</t>
  </si>
  <si>
    <t>https://doi.org/10.5040/9781472563835?locatt=label:secondary_bloomsburyCollections</t>
  </si>
  <si>
    <t>Copyright Law and the Public Interest in the Nineteenth Century</t>
  </si>
  <si>
    <t>版权法和十九世纪的公共利益</t>
  </si>
  <si>
    <t>Isabella Alexander</t>
  </si>
  <si>
    <t>10.5040/9781472565013</t>
  </si>
  <si>
    <t>https://doi.org/10.5040/9781472565013?locatt=label:secondary_bloomsburyCollections</t>
  </si>
  <si>
    <t>Copyright Law in the Digital Society</t>
  </si>
  <si>
    <t>数字社会中的版权法</t>
  </si>
  <si>
    <t>Tanya Aplin</t>
  </si>
  <si>
    <t>The Challenges of Multimedia</t>
  </si>
  <si>
    <t>10.5040/9781472563415</t>
  </si>
  <si>
    <t>https://doi.org/10.5040/9781472563415?locatt=label:secondary_bloomsburyCollections</t>
  </si>
  <si>
    <t>Copyright Protection of Computer Software in the United Kingdom</t>
  </si>
  <si>
    <t>英国的计算机软件的版权保护</t>
  </si>
  <si>
    <t>Stanley Lai</t>
  </si>
  <si>
    <t>10.5040/9781472562050</t>
  </si>
  <si>
    <t>https://doi.org/10.5040/9781472562050?locatt=label:secondary_bloomsburyCollections</t>
  </si>
  <si>
    <t>European Plant Intellectual Property</t>
  </si>
  <si>
    <t>欧洲植物知识产权</t>
  </si>
  <si>
    <t>Margaret Llewelyn and Mike Adcock</t>
  </si>
  <si>
    <t>10.5040/9781472563712</t>
  </si>
  <si>
    <t>https://doi.org/10.5040/9781472563712?locatt=label:secondary_bloomsburyCollections</t>
  </si>
  <si>
    <t>Fundamentals of Patent Law</t>
  </si>
  <si>
    <t>专利法基础</t>
  </si>
  <si>
    <t>Matt Fisher</t>
  </si>
  <si>
    <t>Interpretation and Scope of Protection</t>
  </si>
  <si>
    <t>10.5040/9781472564061</t>
  </si>
  <si>
    <t>https://doi.org/10.5040/9781472564061?locatt=label:secondary_bloomsburyCollections</t>
  </si>
  <si>
    <t>Intellectual Property &amp; Free Trade Agreements</t>
  </si>
  <si>
    <t>知识产权和自由贸易协定</t>
  </si>
  <si>
    <t>Christopher Heath and Anselm Kamperman Sanders</t>
  </si>
  <si>
    <t>International Intellectual Property Law Series</t>
  </si>
  <si>
    <t>10.5040/9781472564160</t>
  </si>
  <si>
    <t>https://doi.org/10.5040/9781472564160?locatt=label:secondary_bloomsburyCollections</t>
  </si>
  <si>
    <t>Intellectual Property and Private International Law</t>
  </si>
  <si>
    <t>知识产权和国际私法</t>
  </si>
  <si>
    <t>Josef Drexl and Annette Kur</t>
  </si>
  <si>
    <t>Heading for the Future</t>
  </si>
  <si>
    <t>10.5040/9781472563248</t>
  </si>
  <si>
    <t>https://doi.org/10.5040/9781472563248?locatt=label:secondary_bloomsburyCollections</t>
  </si>
  <si>
    <t>Intellectual Property Law and Policy Volume 10</t>
  </si>
  <si>
    <t>知识产权法和政策第10卷</t>
  </si>
  <si>
    <t>Hugh C Hansen</t>
  </si>
  <si>
    <t>Intellectual Property Law and Policy</t>
  </si>
  <si>
    <t>10.5040/9781472564290</t>
  </si>
  <si>
    <t>https://doi.org/10.5040/9781472564290?locatt=label:secondary_bloomsburyCollections</t>
  </si>
  <si>
    <t>Intellectual Property Law and Policy Volume 11</t>
  </si>
  <si>
    <t>知识产权法和政策第11卷</t>
  </si>
  <si>
    <t>10.5040/9781472565297</t>
  </si>
  <si>
    <t>https://doi.org/10.5040/9781472565297?locatt=label:secondary_bloomsburyCollections</t>
  </si>
  <si>
    <t>Intellectual Property Law and Policy Volume 12</t>
  </si>
  <si>
    <t>知识产权法和政策第12卷</t>
  </si>
  <si>
    <t>10.5040/9781474200073</t>
  </si>
  <si>
    <t>https://doi.org/10.5040/9781474200073?locatt=label:secondary_bloomsburyCollections</t>
  </si>
  <si>
    <t>Internet and Electronic Commerce Law in the European Union</t>
  </si>
  <si>
    <t>欧盟互联网和电子商务法欧盟</t>
  </si>
  <si>
    <t>John Dickie</t>
  </si>
  <si>
    <t>10.5040/9781472562005</t>
  </si>
  <si>
    <t>https://doi.org/10.5040/9781472562005?locatt=label:secondary_bloomsburyCollections</t>
  </si>
  <si>
    <t>New Frontiers of Intellectual Property Law</t>
  </si>
  <si>
    <t>知识产权新领域</t>
  </si>
  <si>
    <t>IP and Cultural Heritage - Geographical Indications - Enforcement - Overprotection</t>
  </si>
  <si>
    <t>10.5040/9781472563446</t>
  </si>
  <si>
    <t>https://doi.org/10.5040/9781472563446?locatt=label:secondary_bloomsburyCollections</t>
  </si>
  <si>
    <t>On the Origin of the Right to Copy</t>
  </si>
  <si>
    <t>关于复制权的起源</t>
  </si>
  <si>
    <t>Ronan Deazley</t>
  </si>
  <si>
    <t>Charting the Movement of Copyright Law in Eighteenth Century Britain (1695-1775)</t>
  </si>
  <si>
    <t>10.5040/9781472563064</t>
  </si>
  <si>
    <t>https://doi.org/10.5040/9781472563064?locatt=label:secondary_bloomsburyCollections</t>
  </si>
  <si>
    <t>Parallel Trade in Europe</t>
  </si>
  <si>
    <t>欧洲平行贸易</t>
  </si>
  <si>
    <t>Christopher Stothers</t>
  </si>
  <si>
    <t>Intellectual Property, Competition and Regulatory Law</t>
  </si>
  <si>
    <t>10.5040/9781472563910</t>
  </si>
  <si>
    <t>https://doi.org/10.5040/9781472563910?locatt=label:secondary_bloomsburyCollections</t>
  </si>
  <si>
    <t>Christopher Heath and Laurence Petit</t>
  </si>
  <si>
    <t>A Survey of 15 Countries: Essays in Honour of Dieter Stauder</t>
  </si>
  <si>
    <t>10.5040/9781472563262</t>
  </si>
  <si>
    <t>https://doi.org/10.5040/9781472563262?locatt=label:secondary_bloomsburyCollections</t>
  </si>
  <si>
    <t>Producers and Consumers in EU E-Commerce Law</t>
  </si>
  <si>
    <t>欧盟电子商务法中的生产者和消费者</t>
  </si>
  <si>
    <t>10.5040/9781472563392</t>
  </si>
  <si>
    <t>https://doi.org/10.5040/9781472563392?locatt=label:secondary_bloomsburyCollections</t>
  </si>
  <si>
    <t>Regulating Technologies</t>
  </si>
  <si>
    <t>技术和科技的规范</t>
  </si>
  <si>
    <t>Roger Brownsword and Karen Yeung</t>
  </si>
  <si>
    <t>Legal Futures, Regulatory Frames and Technological Fixes</t>
  </si>
  <si>
    <t>10.5040/9781472564559</t>
  </si>
  <si>
    <t>https://doi.org/10.5040/9781472564559?locatt=label:secondary_bloomsburyCollections</t>
  </si>
  <si>
    <t>The Common Law of Intellectual Property</t>
  </si>
  <si>
    <t>知识产权普通法</t>
  </si>
  <si>
    <t>Catherine W Ng, Lionel Bently and Giuseppina D'Agostino</t>
  </si>
  <si>
    <t>Essays in Honour of Professor David Vaver</t>
  </si>
  <si>
    <t>10.5040/9781472565198</t>
  </si>
  <si>
    <t>https://doi.org/10.5040/9781472565198?locatt=label:secondary_bloomsburyCollections</t>
  </si>
  <si>
    <t>The New Legal Framework for E-Commerce in Europe</t>
  </si>
  <si>
    <t>欧洲电子商务的新法律框架</t>
  </si>
  <si>
    <t>Lilian Edwards</t>
  </si>
  <si>
    <t>10.5040/9781472563514</t>
  </si>
  <si>
    <t>https://doi.org/10.5040/9781472563514?locatt=label:secondary_bloomsburyCollections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</si>
</sst>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family val="2"/>
      <charset val="134"/>
      <scheme val="minor"/>
    </font>
    <font>
      <b/>
      <sz val="10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color rgb="FF000000"/>
      <name val="Arial Unicode MS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name val="等线"/>
      <family val="2"/>
      <scheme val="minor"/>
    </font>
    <font>
      <sz val="9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4" fontId="8" fillId="0" borderId="5" xfId="0" applyNumberFormat="1" applyFont="1" applyBorder="1" applyAlignment="1">
      <alignment horizontal="left"/>
    </xf>
    <xf numFmtId="1" fontId="8" fillId="0" borderId="5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abSelected="1" topLeftCell="A595" workbookViewId="0">
      <selection activeCell="O19" sqref="O19"/>
    </sheetView>
  </sheetViews>
  <sheetFormatPr defaultColWidth="10.81640625" defaultRowHeight="15.6" x14ac:dyDescent="0.3"/>
  <cols>
    <col min="1" max="1" width="10.81640625" style="4"/>
    <col min="2" max="2" width="24.36328125" style="4" customWidth="1"/>
    <col min="3" max="3" width="10.81640625" style="4"/>
    <col min="4" max="4" width="19.6328125" style="4" customWidth="1"/>
    <col min="5" max="16384" width="10.81640625" style="4"/>
  </cols>
  <sheetData>
    <row r="1" spans="1:14" ht="16.2" thickBot="1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14" ht="16.2" thickBot="1" x14ac:dyDescent="0.35">
      <c r="A2" s="5">
        <v>1</v>
      </c>
      <c r="B2" s="6" t="s">
        <v>4</v>
      </c>
      <c r="C2" s="7" t="s">
        <v>5</v>
      </c>
      <c r="D2" s="18">
        <v>93</v>
      </c>
    </row>
    <row r="3" spans="1:14" ht="16.2" thickBot="1" x14ac:dyDescent="0.35">
      <c r="A3" s="5">
        <v>2</v>
      </c>
      <c r="B3" s="6" t="s">
        <v>6</v>
      </c>
      <c r="C3" s="7" t="s">
        <v>5</v>
      </c>
      <c r="D3" s="18">
        <v>86</v>
      </c>
    </row>
    <row r="4" spans="1:14" ht="16.2" thickBot="1" x14ac:dyDescent="0.35">
      <c r="A4" s="5">
        <v>3</v>
      </c>
      <c r="B4" s="6" t="s">
        <v>7</v>
      </c>
      <c r="C4" s="7" t="s">
        <v>5</v>
      </c>
      <c r="D4" s="18">
        <v>101</v>
      </c>
    </row>
    <row r="5" spans="1:14" ht="16.2" thickBot="1" x14ac:dyDescent="0.35">
      <c r="A5" s="5">
        <v>4</v>
      </c>
      <c r="B5" s="6" t="s">
        <v>8</v>
      </c>
      <c r="C5" s="7" t="s">
        <v>5</v>
      </c>
      <c r="D5" s="18">
        <v>110</v>
      </c>
    </row>
    <row r="6" spans="1:14" ht="16.2" thickBot="1" x14ac:dyDescent="0.35">
      <c r="A6" s="5">
        <v>5</v>
      </c>
      <c r="B6" s="6" t="s">
        <v>9</v>
      </c>
      <c r="C6" s="7" t="s">
        <v>5</v>
      </c>
      <c r="D6" s="18">
        <v>108</v>
      </c>
    </row>
    <row r="7" spans="1:14" ht="16.2" thickBot="1" x14ac:dyDescent="0.35">
      <c r="A7" s="5">
        <v>6</v>
      </c>
      <c r="B7" s="6" t="s">
        <v>10</v>
      </c>
      <c r="C7" s="7" t="s">
        <v>5</v>
      </c>
      <c r="D7" s="18">
        <v>72</v>
      </c>
    </row>
    <row r="8" spans="1:14" ht="16.2" thickBot="1" x14ac:dyDescent="0.35">
      <c r="A8" s="5">
        <v>7</v>
      </c>
      <c r="B8" s="6" t="s">
        <v>11</v>
      </c>
      <c r="C8" s="7" t="s">
        <v>5</v>
      </c>
      <c r="D8" s="18">
        <v>21</v>
      </c>
    </row>
    <row r="9" spans="1:14" ht="16.2" thickBot="1" x14ac:dyDescent="0.35">
      <c r="A9" s="5"/>
      <c r="B9" s="7"/>
      <c r="C9" s="7" t="s">
        <v>12</v>
      </c>
      <c r="D9" s="18">
        <f>SUM(D2:D8)</f>
        <v>591</v>
      </c>
    </row>
    <row r="14" spans="1:14" x14ac:dyDescent="0.3">
      <c r="A14" s="8" t="s">
        <v>13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9" t="s">
        <v>19</v>
      </c>
      <c r="H14" s="8" t="s">
        <v>20</v>
      </c>
      <c r="I14" s="8" t="s">
        <v>21</v>
      </c>
      <c r="J14" s="10" t="s">
        <v>22</v>
      </c>
      <c r="K14" s="8" t="s">
        <v>23</v>
      </c>
      <c r="L14" s="11" t="s">
        <v>24</v>
      </c>
      <c r="M14" s="8" t="s">
        <v>25</v>
      </c>
      <c r="N14" s="9" t="s">
        <v>26</v>
      </c>
    </row>
    <row r="15" spans="1:14" customFormat="1" x14ac:dyDescent="0.3">
      <c r="A15" s="12" t="s">
        <v>10</v>
      </c>
      <c r="B15" s="13" t="s">
        <v>5</v>
      </c>
      <c r="C15" s="13">
        <v>1</v>
      </c>
      <c r="D15" s="14" t="s">
        <v>27</v>
      </c>
      <c r="E15" s="14" t="s">
        <v>28</v>
      </c>
      <c r="F15" s="13"/>
      <c r="G15" s="15" t="s">
        <v>29</v>
      </c>
      <c r="H15" s="14" t="s">
        <v>30</v>
      </c>
      <c r="I15" s="14"/>
      <c r="J15" s="16">
        <v>39849</v>
      </c>
      <c r="K15" s="14" t="s">
        <v>31</v>
      </c>
      <c r="L15" s="17">
        <v>9781472560391</v>
      </c>
      <c r="M15" s="14" t="s">
        <v>32</v>
      </c>
      <c r="N15" s="15" t="s">
        <v>33</v>
      </c>
    </row>
    <row r="16" spans="1:14" customFormat="1" x14ac:dyDescent="0.3">
      <c r="A16" s="12" t="s">
        <v>10</v>
      </c>
      <c r="B16" s="13" t="s">
        <v>5</v>
      </c>
      <c r="C16" s="13">
        <v>1</v>
      </c>
      <c r="D16" s="14" t="s">
        <v>34</v>
      </c>
      <c r="E16" s="14" t="s">
        <v>35</v>
      </c>
      <c r="F16" s="13" t="s">
        <v>36</v>
      </c>
      <c r="G16" s="15"/>
      <c r="H16" s="14" t="s">
        <v>37</v>
      </c>
      <c r="I16" s="14"/>
      <c r="J16" s="16">
        <v>37534</v>
      </c>
      <c r="K16" s="14" t="s">
        <v>31</v>
      </c>
      <c r="L16" s="17">
        <v>9781472559265</v>
      </c>
      <c r="M16" s="14" t="s">
        <v>38</v>
      </c>
      <c r="N16" s="15" t="s">
        <v>39</v>
      </c>
    </row>
    <row r="17" spans="1:14" customFormat="1" x14ac:dyDescent="0.3">
      <c r="A17" s="12" t="s">
        <v>10</v>
      </c>
      <c r="B17" s="13" t="s">
        <v>5</v>
      </c>
      <c r="C17" s="13">
        <v>1</v>
      </c>
      <c r="D17" s="14" t="s">
        <v>40</v>
      </c>
      <c r="E17" s="14" t="s">
        <v>41</v>
      </c>
      <c r="F17" s="13" t="s">
        <v>42</v>
      </c>
      <c r="G17" s="15"/>
      <c r="H17" s="14" t="s">
        <v>43</v>
      </c>
      <c r="I17" s="14"/>
      <c r="J17" s="16">
        <v>40501</v>
      </c>
      <c r="K17" s="14" t="s">
        <v>31</v>
      </c>
      <c r="L17" s="17">
        <v>9781472560827</v>
      </c>
      <c r="M17" s="14" t="s">
        <v>44</v>
      </c>
      <c r="N17" s="15" t="s">
        <v>45</v>
      </c>
    </row>
    <row r="18" spans="1:14" customFormat="1" x14ac:dyDescent="0.3">
      <c r="A18" s="12" t="s">
        <v>10</v>
      </c>
      <c r="B18" s="13" t="s">
        <v>5</v>
      </c>
      <c r="C18" s="13">
        <v>1</v>
      </c>
      <c r="D18" s="14" t="s">
        <v>46</v>
      </c>
      <c r="E18" s="14" t="s">
        <v>47</v>
      </c>
      <c r="F18" s="13" t="s">
        <v>48</v>
      </c>
      <c r="G18" s="15"/>
      <c r="H18" s="14" t="s">
        <v>49</v>
      </c>
      <c r="I18" s="14"/>
      <c r="J18" s="16">
        <v>40561</v>
      </c>
      <c r="K18" s="14" t="s">
        <v>31</v>
      </c>
      <c r="L18" s="17">
        <v>9781474202237</v>
      </c>
      <c r="M18" s="14" t="s">
        <v>50</v>
      </c>
      <c r="N18" s="15" t="s">
        <v>51</v>
      </c>
    </row>
    <row r="19" spans="1:14" customFormat="1" x14ac:dyDescent="0.3">
      <c r="A19" s="12" t="s">
        <v>10</v>
      </c>
      <c r="B19" s="13" t="s">
        <v>5</v>
      </c>
      <c r="C19" s="13">
        <v>1</v>
      </c>
      <c r="D19" s="14" t="s">
        <v>52</v>
      </c>
      <c r="E19" s="14" t="s">
        <v>53</v>
      </c>
      <c r="F19" s="13"/>
      <c r="G19" s="15" t="s">
        <v>54</v>
      </c>
      <c r="H19" s="14"/>
      <c r="I19" s="14"/>
      <c r="J19" s="16">
        <v>40298</v>
      </c>
      <c r="K19" s="14" t="s">
        <v>31</v>
      </c>
      <c r="L19" s="17">
        <v>9781472560759</v>
      </c>
      <c r="M19" s="14" t="s">
        <v>55</v>
      </c>
      <c r="N19" s="15" t="s">
        <v>56</v>
      </c>
    </row>
    <row r="20" spans="1:14" customFormat="1" x14ac:dyDescent="0.3">
      <c r="A20" s="12" t="s">
        <v>10</v>
      </c>
      <c r="B20" s="13" t="s">
        <v>5</v>
      </c>
      <c r="C20" s="13">
        <v>1</v>
      </c>
      <c r="D20" s="14" t="s">
        <v>57</v>
      </c>
      <c r="E20" s="14" t="s">
        <v>58</v>
      </c>
      <c r="F20" s="13"/>
      <c r="G20" s="15" t="s">
        <v>59</v>
      </c>
      <c r="H20" s="14"/>
      <c r="I20" s="14"/>
      <c r="J20" s="16">
        <v>36251</v>
      </c>
      <c r="K20" s="14" t="s">
        <v>31</v>
      </c>
      <c r="L20" s="17">
        <v>9781472558831</v>
      </c>
      <c r="M20" s="14" t="s">
        <v>60</v>
      </c>
      <c r="N20" s="15" t="s">
        <v>61</v>
      </c>
    </row>
    <row r="21" spans="1:14" customFormat="1" x14ac:dyDescent="0.3">
      <c r="A21" s="12" t="s">
        <v>10</v>
      </c>
      <c r="B21" s="13" t="s">
        <v>5</v>
      </c>
      <c r="C21" s="13">
        <v>1</v>
      </c>
      <c r="D21" s="14" t="s">
        <v>62</v>
      </c>
      <c r="E21" s="14" t="s">
        <v>63</v>
      </c>
      <c r="F21" s="13"/>
      <c r="G21" s="15" t="s">
        <v>64</v>
      </c>
      <c r="H21" s="14" t="s">
        <v>65</v>
      </c>
      <c r="I21" s="14"/>
      <c r="J21" s="16">
        <v>39776</v>
      </c>
      <c r="K21" s="14" t="s">
        <v>31</v>
      </c>
      <c r="L21" s="17">
        <v>9781472560346</v>
      </c>
      <c r="M21" s="14" t="s">
        <v>66</v>
      </c>
      <c r="N21" s="15" t="s">
        <v>67</v>
      </c>
    </row>
    <row r="22" spans="1:14" customFormat="1" x14ac:dyDescent="0.3">
      <c r="A22" s="12" t="s">
        <v>10</v>
      </c>
      <c r="B22" s="13" t="s">
        <v>5</v>
      </c>
      <c r="C22" s="13">
        <v>1</v>
      </c>
      <c r="D22" s="14" t="s">
        <v>68</v>
      </c>
      <c r="E22" s="14" t="s">
        <v>69</v>
      </c>
      <c r="F22" s="13" t="s">
        <v>70</v>
      </c>
      <c r="G22" s="15"/>
      <c r="H22" s="14"/>
      <c r="I22" s="14"/>
      <c r="J22" s="16">
        <v>40028</v>
      </c>
      <c r="K22" s="14" t="s">
        <v>31</v>
      </c>
      <c r="L22" s="17">
        <v>9781472560537</v>
      </c>
      <c r="M22" s="14" t="s">
        <v>71</v>
      </c>
      <c r="N22" s="15" t="s">
        <v>72</v>
      </c>
    </row>
    <row r="23" spans="1:14" customFormat="1" x14ac:dyDescent="0.3">
      <c r="A23" s="12" t="s">
        <v>10</v>
      </c>
      <c r="B23" s="13" t="s">
        <v>5</v>
      </c>
      <c r="C23" s="13">
        <v>1</v>
      </c>
      <c r="D23" s="14" t="s">
        <v>73</v>
      </c>
      <c r="E23" s="14" t="s">
        <v>74</v>
      </c>
      <c r="F23" s="13" t="s">
        <v>75</v>
      </c>
      <c r="G23" s="15"/>
      <c r="H23" s="14"/>
      <c r="I23" s="14"/>
      <c r="J23" s="16">
        <v>38426</v>
      </c>
      <c r="K23" s="14" t="s">
        <v>31</v>
      </c>
      <c r="L23" s="17">
        <v>9781472559692</v>
      </c>
      <c r="M23" s="14" t="s">
        <v>76</v>
      </c>
      <c r="N23" s="15" t="s">
        <v>77</v>
      </c>
    </row>
    <row r="24" spans="1:14" customFormat="1" x14ac:dyDescent="0.3">
      <c r="A24" s="12" t="s">
        <v>10</v>
      </c>
      <c r="B24" s="13" t="s">
        <v>5</v>
      </c>
      <c r="C24" s="13">
        <v>1</v>
      </c>
      <c r="D24" s="14" t="s">
        <v>78</v>
      </c>
      <c r="E24" s="14" t="s">
        <v>79</v>
      </c>
      <c r="F24" s="13" t="s">
        <v>80</v>
      </c>
      <c r="G24" s="15"/>
      <c r="H24" s="14" t="s">
        <v>81</v>
      </c>
      <c r="I24" s="14"/>
      <c r="J24" s="16">
        <v>39021</v>
      </c>
      <c r="K24" s="14" t="s">
        <v>31</v>
      </c>
      <c r="L24" s="17">
        <v>9781472559975</v>
      </c>
      <c r="M24" s="14" t="s">
        <v>82</v>
      </c>
      <c r="N24" s="15" t="s">
        <v>83</v>
      </c>
    </row>
    <row r="25" spans="1:14" customFormat="1" x14ac:dyDescent="0.3">
      <c r="A25" s="12" t="s">
        <v>10</v>
      </c>
      <c r="B25" s="13" t="s">
        <v>5</v>
      </c>
      <c r="C25" s="13">
        <v>1</v>
      </c>
      <c r="D25" s="14" t="s">
        <v>84</v>
      </c>
      <c r="E25" s="14" t="s">
        <v>85</v>
      </c>
      <c r="F25" s="13" t="s">
        <v>86</v>
      </c>
      <c r="G25" s="15"/>
      <c r="H25" s="14" t="s">
        <v>87</v>
      </c>
      <c r="I25" s="14"/>
      <c r="J25" s="16">
        <v>36312</v>
      </c>
      <c r="K25" s="14" t="s">
        <v>31</v>
      </c>
      <c r="L25" s="17">
        <v>9781472558848</v>
      </c>
      <c r="M25" s="14" t="s">
        <v>88</v>
      </c>
      <c r="N25" s="15" t="s">
        <v>89</v>
      </c>
    </row>
    <row r="26" spans="1:14" customFormat="1" x14ac:dyDescent="0.3">
      <c r="A26" s="12" t="s">
        <v>10</v>
      </c>
      <c r="B26" s="13" t="s">
        <v>5</v>
      </c>
      <c r="C26" s="13">
        <v>1</v>
      </c>
      <c r="D26" s="14" t="s">
        <v>90</v>
      </c>
      <c r="E26" s="14" t="s">
        <v>91</v>
      </c>
      <c r="F26" s="13"/>
      <c r="G26" s="15" t="s">
        <v>92</v>
      </c>
      <c r="H26" s="14"/>
      <c r="I26" s="14" t="s">
        <v>93</v>
      </c>
      <c r="J26" s="16">
        <v>40968</v>
      </c>
      <c r="K26" s="14" t="s">
        <v>31</v>
      </c>
      <c r="L26" s="17">
        <v>9781472561121</v>
      </c>
      <c r="M26" s="14" t="s">
        <v>94</v>
      </c>
      <c r="N26" s="15" t="s">
        <v>95</v>
      </c>
    </row>
    <row r="27" spans="1:14" customFormat="1" x14ac:dyDescent="0.3">
      <c r="A27" s="12" t="s">
        <v>10</v>
      </c>
      <c r="B27" s="13" t="s">
        <v>5</v>
      </c>
      <c r="C27" s="13">
        <v>1</v>
      </c>
      <c r="D27" s="14" t="s">
        <v>96</v>
      </c>
      <c r="E27" s="14" t="s">
        <v>97</v>
      </c>
      <c r="F27" s="13"/>
      <c r="G27" s="15" t="s">
        <v>98</v>
      </c>
      <c r="H27" s="14" t="s">
        <v>99</v>
      </c>
      <c r="I27" s="14" t="s">
        <v>100</v>
      </c>
      <c r="J27" s="16">
        <v>39464</v>
      </c>
      <c r="K27" s="14" t="s">
        <v>31</v>
      </c>
      <c r="L27" s="17">
        <v>9781472560186</v>
      </c>
      <c r="M27" s="14" t="s">
        <v>101</v>
      </c>
      <c r="N27" s="15" t="s">
        <v>102</v>
      </c>
    </row>
    <row r="28" spans="1:14" customFormat="1" x14ac:dyDescent="0.3">
      <c r="A28" s="12" t="s">
        <v>10</v>
      </c>
      <c r="B28" s="13" t="s">
        <v>5</v>
      </c>
      <c r="C28" s="13">
        <v>1</v>
      </c>
      <c r="D28" s="14" t="s">
        <v>103</v>
      </c>
      <c r="E28" s="14" t="s">
        <v>104</v>
      </c>
      <c r="F28" s="13"/>
      <c r="G28" s="15" t="s">
        <v>105</v>
      </c>
      <c r="H28" s="14" t="s">
        <v>106</v>
      </c>
      <c r="I28" s="14"/>
      <c r="J28" s="16">
        <v>35855</v>
      </c>
      <c r="K28" s="14" t="s">
        <v>31</v>
      </c>
      <c r="L28" s="17">
        <v>9781472558763</v>
      </c>
      <c r="M28" s="14" t="s">
        <v>107</v>
      </c>
      <c r="N28" s="15" t="s">
        <v>108</v>
      </c>
    </row>
    <row r="29" spans="1:14" customFormat="1" x14ac:dyDescent="0.3">
      <c r="A29" s="12" t="s">
        <v>10</v>
      </c>
      <c r="B29" s="13" t="s">
        <v>5</v>
      </c>
      <c r="C29" s="13">
        <v>1</v>
      </c>
      <c r="D29" s="14" t="s">
        <v>109</v>
      </c>
      <c r="E29" s="14" t="s">
        <v>110</v>
      </c>
      <c r="F29" s="13" t="s">
        <v>111</v>
      </c>
      <c r="G29" s="15"/>
      <c r="H29" s="14" t="s">
        <v>112</v>
      </c>
      <c r="I29" s="14" t="s">
        <v>113</v>
      </c>
      <c r="J29" s="16">
        <v>41600</v>
      </c>
      <c r="K29" s="14" t="s">
        <v>31</v>
      </c>
      <c r="L29" s="17">
        <v>9781472561596</v>
      </c>
      <c r="M29" s="14" t="s">
        <v>114</v>
      </c>
      <c r="N29" s="15" t="s">
        <v>115</v>
      </c>
    </row>
    <row r="30" spans="1:14" customFormat="1" x14ac:dyDescent="0.3">
      <c r="A30" s="12" t="s">
        <v>10</v>
      </c>
      <c r="B30" s="13" t="s">
        <v>5</v>
      </c>
      <c r="C30" s="13">
        <v>1</v>
      </c>
      <c r="D30" s="14" t="s">
        <v>116</v>
      </c>
      <c r="E30" s="14" t="s">
        <v>117</v>
      </c>
      <c r="F30" s="13" t="s">
        <v>118</v>
      </c>
      <c r="G30" s="15"/>
      <c r="H30" s="14"/>
      <c r="I30" s="14"/>
      <c r="J30" s="16">
        <v>38483</v>
      </c>
      <c r="K30" s="14" t="s">
        <v>31</v>
      </c>
      <c r="L30" s="17">
        <v>9781472559715</v>
      </c>
      <c r="M30" s="14" t="s">
        <v>119</v>
      </c>
      <c r="N30" s="15" t="s">
        <v>120</v>
      </c>
    </row>
    <row r="31" spans="1:14" customFormat="1" x14ac:dyDescent="0.3">
      <c r="A31" s="12" t="s">
        <v>10</v>
      </c>
      <c r="B31" s="13" t="s">
        <v>5</v>
      </c>
      <c r="C31" s="13">
        <v>1</v>
      </c>
      <c r="D31" s="14" t="s">
        <v>121</v>
      </c>
      <c r="E31" s="14" t="s">
        <v>122</v>
      </c>
      <c r="F31" s="13"/>
      <c r="G31" s="15" t="s">
        <v>123</v>
      </c>
      <c r="H31" s="14"/>
      <c r="I31" s="14" t="s">
        <v>93</v>
      </c>
      <c r="J31" s="16">
        <v>39240</v>
      </c>
      <c r="K31" s="14" t="s">
        <v>31</v>
      </c>
      <c r="L31" s="17">
        <v>9781472560094</v>
      </c>
      <c r="M31" s="14" t="s">
        <v>124</v>
      </c>
      <c r="N31" s="15" t="s">
        <v>125</v>
      </c>
    </row>
    <row r="32" spans="1:14" customFormat="1" x14ac:dyDescent="0.3">
      <c r="A32" s="12" t="s">
        <v>10</v>
      </c>
      <c r="B32" s="13" t="s">
        <v>5</v>
      </c>
      <c r="C32" s="13">
        <v>1</v>
      </c>
      <c r="D32" s="14" t="s">
        <v>126</v>
      </c>
      <c r="E32" s="14" t="s">
        <v>127</v>
      </c>
      <c r="F32" s="13"/>
      <c r="G32" s="15" t="s">
        <v>128</v>
      </c>
      <c r="H32" s="14"/>
      <c r="I32" s="14"/>
      <c r="J32" s="16">
        <v>41646</v>
      </c>
      <c r="K32" s="14" t="s">
        <v>31</v>
      </c>
      <c r="L32" s="17">
        <v>9781472561787</v>
      </c>
      <c r="M32" s="14" t="s">
        <v>129</v>
      </c>
      <c r="N32" s="15" t="s">
        <v>130</v>
      </c>
    </row>
    <row r="33" spans="1:14" customFormat="1" x14ac:dyDescent="0.3">
      <c r="A33" s="12" t="s">
        <v>10</v>
      </c>
      <c r="B33" s="13" t="s">
        <v>5</v>
      </c>
      <c r="C33" s="13">
        <v>1</v>
      </c>
      <c r="D33" s="14" t="s">
        <v>131</v>
      </c>
      <c r="E33" s="14" t="s">
        <v>132</v>
      </c>
      <c r="F33" s="13" t="s">
        <v>133</v>
      </c>
      <c r="G33" s="15"/>
      <c r="H33" s="14"/>
      <c r="I33" s="14"/>
      <c r="J33" s="16">
        <v>39112</v>
      </c>
      <c r="K33" s="14" t="s">
        <v>31</v>
      </c>
      <c r="L33" s="17">
        <v>9781472559999</v>
      </c>
      <c r="M33" s="14" t="s">
        <v>134</v>
      </c>
      <c r="N33" s="15" t="s">
        <v>135</v>
      </c>
    </row>
    <row r="34" spans="1:14" customFormat="1" x14ac:dyDescent="0.3">
      <c r="A34" s="12" t="s">
        <v>10</v>
      </c>
      <c r="B34" s="13" t="s">
        <v>5</v>
      </c>
      <c r="C34" s="13">
        <v>1</v>
      </c>
      <c r="D34" s="14" t="s">
        <v>136</v>
      </c>
      <c r="E34" s="14" t="s">
        <v>137</v>
      </c>
      <c r="F34" s="13" t="s">
        <v>138</v>
      </c>
      <c r="G34" s="15"/>
      <c r="H34" s="14" t="s">
        <v>139</v>
      </c>
      <c r="I34" s="14"/>
      <c r="J34" s="16">
        <v>36966</v>
      </c>
      <c r="K34" s="14" t="s">
        <v>31</v>
      </c>
      <c r="L34" s="17">
        <v>9781472559036</v>
      </c>
      <c r="M34" s="14" t="s">
        <v>140</v>
      </c>
      <c r="N34" s="15" t="s">
        <v>141</v>
      </c>
    </row>
    <row r="35" spans="1:14" customFormat="1" x14ac:dyDescent="0.3">
      <c r="A35" s="12" t="s">
        <v>10</v>
      </c>
      <c r="B35" s="13" t="s">
        <v>5</v>
      </c>
      <c r="C35" s="13">
        <v>1</v>
      </c>
      <c r="D35" s="14" t="s">
        <v>142</v>
      </c>
      <c r="E35" s="14" t="s">
        <v>143</v>
      </c>
      <c r="F35" s="13"/>
      <c r="G35" s="15" t="s">
        <v>144</v>
      </c>
      <c r="H35" s="14" t="s">
        <v>43</v>
      </c>
      <c r="I35" s="14"/>
      <c r="J35" s="16">
        <v>40764</v>
      </c>
      <c r="K35" s="14" t="s">
        <v>31</v>
      </c>
      <c r="L35" s="17">
        <v>9781472560988</v>
      </c>
      <c r="M35" s="14" t="s">
        <v>145</v>
      </c>
      <c r="N35" s="15" t="s">
        <v>146</v>
      </c>
    </row>
    <row r="36" spans="1:14" customFormat="1" x14ac:dyDescent="0.3">
      <c r="A36" s="12" t="s">
        <v>10</v>
      </c>
      <c r="B36" s="13" t="s">
        <v>5</v>
      </c>
      <c r="C36" s="13">
        <v>1</v>
      </c>
      <c r="D36" s="14" t="s">
        <v>147</v>
      </c>
      <c r="E36" s="14" t="s">
        <v>148</v>
      </c>
      <c r="F36" s="13"/>
      <c r="G36" s="15" t="s">
        <v>86</v>
      </c>
      <c r="H36" s="14" t="s">
        <v>149</v>
      </c>
      <c r="I36" s="14"/>
      <c r="J36" s="16">
        <v>35977</v>
      </c>
      <c r="K36" s="14" t="s">
        <v>31</v>
      </c>
      <c r="L36" s="17">
        <v>9781472558800</v>
      </c>
      <c r="M36" s="14" t="s">
        <v>150</v>
      </c>
      <c r="N36" s="15" t="s">
        <v>151</v>
      </c>
    </row>
    <row r="37" spans="1:14" customFormat="1" x14ac:dyDescent="0.3">
      <c r="A37" s="12" t="s">
        <v>10</v>
      </c>
      <c r="B37" s="13" t="s">
        <v>5</v>
      </c>
      <c r="C37" s="13">
        <v>1</v>
      </c>
      <c r="D37" s="14" t="s">
        <v>152</v>
      </c>
      <c r="E37" s="14" t="s">
        <v>153</v>
      </c>
      <c r="F37" s="13"/>
      <c r="G37" s="15" t="s">
        <v>154</v>
      </c>
      <c r="H37" s="14"/>
      <c r="I37" s="14" t="s">
        <v>155</v>
      </c>
      <c r="J37" s="16">
        <v>41578</v>
      </c>
      <c r="K37" s="14" t="s">
        <v>31</v>
      </c>
      <c r="L37" s="17">
        <v>9781472561534</v>
      </c>
      <c r="M37" s="14" t="s">
        <v>156</v>
      </c>
      <c r="N37" s="15" t="s">
        <v>157</v>
      </c>
    </row>
    <row r="38" spans="1:14" customFormat="1" x14ac:dyDescent="0.3">
      <c r="A38" s="12" t="s">
        <v>10</v>
      </c>
      <c r="B38" s="13" t="s">
        <v>5</v>
      </c>
      <c r="C38" s="13">
        <v>1</v>
      </c>
      <c r="D38" s="14" t="s">
        <v>158</v>
      </c>
      <c r="E38" s="14" t="s">
        <v>159</v>
      </c>
      <c r="F38" s="13" t="s">
        <v>160</v>
      </c>
      <c r="G38" s="15"/>
      <c r="H38" s="14" t="s">
        <v>161</v>
      </c>
      <c r="I38" s="14"/>
      <c r="J38" s="16">
        <v>40021</v>
      </c>
      <c r="K38" s="14" t="s">
        <v>31</v>
      </c>
      <c r="L38" s="17">
        <v>9781472560513</v>
      </c>
      <c r="M38" s="14" t="s">
        <v>162</v>
      </c>
      <c r="N38" s="15" t="s">
        <v>163</v>
      </c>
    </row>
    <row r="39" spans="1:14" customFormat="1" x14ac:dyDescent="0.3">
      <c r="A39" s="12" t="s">
        <v>10</v>
      </c>
      <c r="B39" s="13" t="s">
        <v>5</v>
      </c>
      <c r="C39" s="13">
        <v>1</v>
      </c>
      <c r="D39" s="14" t="s">
        <v>164</v>
      </c>
      <c r="E39" s="14" t="s">
        <v>165</v>
      </c>
      <c r="F39" s="13" t="s">
        <v>166</v>
      </c>
      <c r="G39" s="15"/>
      <c r="H39" s="14"/>
      <c r="I39" s="14"/>
      <c r="J39" s="16">
        <v>38115</v>
      </c>
      <c r="K39" s="14" t="s">
        <v>31</v>
      </c>
      <c r="L39" s="17">
        <v>9781472559579</v>
      </c>
      <c r="M39" s="14" t="s">
        <v>167</v>
      </c>
      <c r="N39" s="15" t="s">
        <v>168</v>
      </c>
    </row>
    <row r="40" spans="1:14" customFormat="1" x14ac:dyDescent="0.3">
      <c r="A40" s="12" t="s">
        <v>10</v>
      </c>
      <c r="B40" s="13" t="s">
        <v>5</v>
      </c>
      <c r="C40" s="13">
        <v>1</v>
      </c>
      <c r="D40" s="14" t="s">
        <v>169</v>
      </c>
      <c r="E40" s="14" t="s">
        <v>170</v>
      </c>
      <c r="F40" s="13"/>
      <c r="G40" s="15" t="s">
        <v>171</v>
      </c>
      <c r="H40" s="14"/>
      <c r="I40" s="14"/>
      <c r="J40" s="16">
        <v>36647</v>
      </c>
      <c r="K40" s="14" t="s">
        <v>31</v>
      </c>
      <c r="L40" s="17">
        <v>9781472558916</v>
      </c>
      <c r="M40" s="14" t="s">
        <v>172</v>
      </c>
      <c r="N40" s="15" t="s">
        <v>173</v>
      </c>
    </row>
    <row r="41" spans="1:14" customFormat="1" x14ac:dyDescent="0.3">
      <c r="A41" s="12" t="s">
        <v>10</v>
      </c>
      <c r="B41" s="13" t="s">
        <v>5</v>
      </c>
      <c r="C41" s="13">
        <v>1</v>
      </c>
      <c r="D41" s="14" t="s">
        <v>174</v>
      </c>
      <c r="E41" s="14" t="s">
        <v>175</v>
      </c>
      <c r="F41" s="13" t="s">
        <v>176</v>
      </c>
      <c r="G41" s="15"/>
      <c r="H41" s="14"/>
      <c r="I41" s="14" t="s">
        <v>177</v>
      </c>
      <c r="J41" s="16">
        <v>39325</v>
      </c>
      <c r="K41" s="14" t="s">
        <v>31</v>
      </c>
      <c r="L41" s="17">
        <v>9781472560131</v>
      </c>
      <c r="M41" s="14" t="s">
        <v>178</v>
      </c>
      <c r="N41" s="15" t="s">
        <v>179</v>
      </c>
    </row>
    <row r="42" spans="1:14" customFormat="1" x14ac:dyDescent="0.3">
      <c r="A42" s="12" t="s">
        <v>10</v>
      </c>
      <c r="B42" s="13" t="s">
        <v>5</v>
      </c>
      <c r="C42" s="13">
        <v>1</v>
      </c>
      <c r="D42" s="14" t="s">
        <v>180</v>
      </c>
      <c r="E42" s="14" t="s">
        <v>181</v>
      </c>
      <c r="F42" s="13"/>
      <c r="G42" s="15" t="s">
        <v>182</v>
      </c>
      <c r="H42" s="14"/>
      <c r="I42" s="14" t="s">
        <v>183</v>
      </c>
      <c r="J42" s="16">
        <v>41613</v>
      </c>
      <c r="K42" s="14" t="s">
        <v>31</v>
      </c>
      <c r="L42" s="17">
        <v>9781472561633</v>
      </c>
      <c r="M42" s="14" t="s">
        <v>184</v>
      </c>
      <c r="N42" s="15" t="s">
        <v>185</v>
      </c>
    </row>
    <row r="43" spans="1:14" customFormat="1" x14ac:dyDescent="0.3">
      <c r="A43" s="12" t="s">
        <v>10</v>
      </c>
      <c r="B43" s="13" t="s">
        <v>5</v>
      </c>
      <c r="C43" s="13">
        <v>1</v>
      </c>
      <c r="D43" s="14" t="s">
        <v>186</v>
      </c>
      <c r="E43" s="14" t="s">
        <v>187</v>
      </c>
      <c r="F43" s="13" t="s">
        <v>48</v>
      </c>
      <c r="G43" s="15"/>
      <c r="H43" s="14"/>
      <c r="I43" s="14"/>
      <c r="J43" s="16">
        <v>36756</v>
      </c>
      <c r="K43" s="14" t="s">
        <v>31</v>
      </c>
      <c r="L43" s="17">
        <v>9781472558961</v>
      </c>
      <c r="M43" s="14" t="s">
        <v>188</v>
      </c>
      <c r="N43" s="15" t="s">
        <v>189</v>
      </c>
    </row>
    <row r="44" spans="1:14" customFormat="1" x14ac:dyDescent="0.3">
      <c r="A44" s="12" t="s">
        <v>10</v>
      </c>
      <c r="B44" s="13" t="s">
        <v>5</v>
      </c>
      <c r="C44" s="13">
        <v>1</v>
      </c>
      <c r="D44" s="14" t="s">
        <v>190</v>
      </c>
      <c r="E44" s="14" t="s">
        <v>191</v>
      </c>
      <c r="F44" s="13" t="s">
        <v>192</v>
      </c>
      <c r="G44" s="15"/>
      <c r="H44" s="14"/>
      <c r="I44" s="14"/>
      <c r="J44" s="16">
        <v>35796</v>
      </c>
      <c r="K44" s="14" t="s">
        <v>31</v>
      </c>
      <c r="L44" s="17">
        <v>9781472558756</v>
      </c>
      <c r="M44" s="14" t="s">
        <v>193</v>
      </c>
      <c r="N44" s="15" t="s">
        <v>194</v>
      </c>
    </row>
    <row r="45" spans="1:14" customFormat="1" x14ac:dyDescent="0.3">
      <c r="A45" s="12" t="s">
        <v>10</v>
      </c>
      <c r="B45" s="13" t="s">
        <v>5</v>
      </c>
      <c r="C45" s="13">
        <v>1</v>
      </c>
      <c r="D45" s="14" t="s">
        <v>195</v>
      </c>
      <c r="E45" s="14" t="s">
        <v>196</v>
      </c>
      <c r="F45" s="13" t="s">
        <v>197</v>
      </c>
      <c r="G45" s="15"/>
      <c r="H45" s="14"/>
      <c r="I45" s="14"/>
      <c r="J45" s="16">
        <v>38397</v>
      </c>
      <c r="K45" s="14" t="s">
        <v>31</v>
      </c>
      <c r="L45" s="17">
        <v>9781472559678</v>
      </c>
      <c r="M45" s="14" t="s">
        <v>198</v>
      </c>
      <c r="N45" s="15" t="s">
        <v>199</v>
      </c>
    </row>
    <row r="46" spans="1:14" customFormat="1" x14ac:dyDescent="0.3">
      <c r="A46" s="12" t="s">
        <v>10</v>
      </c>
      <c r="B46" s="13" t="s">
        <v>5</v>
      </c>
      <c r="C46" s="13">
        <v>1</v>
      </c>
      <c r="D46" s="14" t="s">
        <v>200</v>
      </c>
      <c r="E46" s="14" t="s">
        <v>201</v>
      </c>
      <c r="F46" s="13"/>
      <c r="G46" s="15" t="s">
        <v>202</v>
      </c>
      <c r="H46" s="14"/>
      <c r="I46" s="14" t="s">
        <v>183</v>
      </c>
      <c r="J46" s="16">
        <v>41535</v>
      </c>
      <c r="K46" s="14" t="s">
        <v>31</v>
      </c>
      <c r="L46" s="17">
        <v>9781472561473</v>
      </c>
      <c r="M46" s="14" t="s">
        <v>203</v>
      </c>
      <c r="N46" s="15" t="s">
        <v>204</v>
      </c>
    </row>
    <row r="47" spans="1:14" customFormat="1" x14ac:dyDescent="0.3">
      <c r="A47" s="12" t="s">
        <v>10</v>
      </c>
      <c r="B47" s="13" t="s">
        <v>5</v>
      </c>
      <c r="C47" s="13">
        <v>1</v>
      </c>
      <c r="D47" s="14" t="s">
        <v>205</v>
      </c>
      <c r="E47" s="14" t="s">
        <v>206</v>
      </c>
      <c r="F47" s="13" t="s">
        <v>207</v>
      </c>
      <c r="G47" s="15"/>
      <c r="H47" s="14"/>
      <c r="I47" s="14"/>
      <c r="J47" s="16">
        <v>41033</v>
      </c>
      <c r="K47" s="14" t="s">
        <v>31</v>
      </c>
      <c r="L47" s="17">
        <v>9781472561169</v>
      </c>
      <c r="M47" s="14" t="s">
        <v>208</v>
      </c>
      <c r="N47" s="15" t="s">
        <v>209</v>
      </c>
    </row>
    <row r="48" spans="1:14" customFormat="1" x14ac:dyDescent="0.3">
      <c r="A48" s="12" t="s">
        <v>10</v>
      </c>
      <c r="B48" s="13" t="s">
        <v>5</v>
      </c>
      <c r="C48" s="13">
        <v>1</v>
      </c>
      <c r="D48" s="14" t="s">
        <v>210</v>
      </c>
      <c r="E48" s="14" t="s">
        <v>211</v>
      </c>
      <c r="F48" s="13" t="s">
        <v>212</v>
      </c>
      <c r="G48" s="15"/>
      <c r="H48" s="14"/>
      <c r="I48" s="14"/>
      <c r="J48" s="16">
        <v>39787</v>
      </c>
      <c r="K48" s="14" t="s">
        <v>31</v>
      </c>
      <c r="L48" s="17">
        <v>9781472560360</v>
      </c>
      <c r="M48" s="14" t="s">
        <v>213</v>
      </c>
      <c r="N48" s="15" t="s">
        <v>214</v>
      </c>
    </row>
    <row r="49" spans="1:14" customFormat="1" x14ac:dyDescent="0.3">
      <c r="A49" s="12" t="s">
        <v>10</v>
      </c>
      <c r="B49" s="13" t="s">
        <v>5</v>
      </c>
      <c r="C49" s="13">
        <v>1</v>
      </c>
      <c r="D49" s="14" t="s">
        <v>215</v>
      </c>
      <c r="E49" s="14" t="s">
        <v>216</v>
      </c>
      <c r="F49" s="13"/>
      <c r="G49" s="15" t="s">
        <v>217</v>
      </c>
      <c r="H49" s="14"/>
      <c r="I49" s="14" t="s">
        <v>218</v>
      </c>
      <c r="J49" s="16">
        <v>38736</v>
      </c>
      <c r="K49" s="14" t="s">
        <v>31</v>
      </c>
      <c r="L49" s="17">
        <v>9781472559791</v>
      </c>
      <c r="M49" s="14" t="s">
        <v>219</v>
      </c>
      <c r="N49" s="15" t="s">
        <v>220</v>
      </c>
    </row>
    <row r="50" spans="1:14" customFormat="1" x14ac:dyDescent="0.3">
      <c r="A50" s="12" t="s">
        <v>10</v>
      </c>
      <c r="B50" s="13" t="s">
        <v>5</v>
      </c>
      <c r="C50" s="13">
        <v>1</v>
      </c>
      <c r="D50" s="14" t="s">
        <v>221</v>
      </c>
      <c r="E50" s="14" t="s">
        <v>222</v>
      </c>
      <c r="F50" s="13" t="s">
        <v>86</v>
      </c>
      <c r="G50" s="15"/>
      <c r="H50" s="14" t="s">
        <v>43</v>
      </c>
      <c r="I50" s="14"/>
      <c r="J50" s="16">
        <v>36685</v>
      </c>
      <c r="K50" s="14" t="s">
        <v>31</v>
      </c>
      <c r="L50" s="17">
        <v>9781472558923</v>
      </c>
      <c r="M50" s="14" t="s">
        <v>223</v>
      </c>
      <c r="N50" s="15" t="s">
        <v>224</v>
      </c>
    </row>
    <row r="51" spans="1:14" customFormat="1" x14ac:dyDescent="0.3">
      <c r="A51" s="12" t="s">
        <v>10</v>
      </c>
      <c r="B51" s="13" t="s">
        <v>5</v>
      </c>
      <c r="C51" s="13">
        <v>1</v>
      </c>
      <c r="D51" s="14" t="s">
        <v>225</v>
      </c>
      <c r="E51" s="14" t="s">
        <v>226</v>
      </c>
      <c r="F51" s="13"/>
      <c r="G51" s="15" t="s">
        <v>227</v>
      </c>
      <c r="H51" s="14"/>
      <c r="I51" s="14"/>
      <c r="J51" s="16">
        <v>36342</v>
      </c>
      <c r="K51" s="14" t="s">
        <v>31</v>
      </c>
      <c r="L51" s="17">
        <v>9781472558855</v>
      </c>
      <c r="M51" s="14" t="s">
        <v>228</v>
      </c>
      <c r="N51" s="15" t="s">
        <v>229</v>
      </c>
    </row>
    <row r="52" spans="1:14" customFormat="1" x14ac:dyDescent="0.3">
      <c r="A52" s="12" t="s">
        <v>10</v>
      </c>
      <c r="B52" s="13" t="s">
        <v>5</v>
      </c>
      <c r="C52" s="13">
        <v>1</v>
      </c>
      <c r="D52" s="14" t="s">
        <v>230</v>
      </c>
      <c r="E52" s="14" t="s">
        <v>231</v>
      </c>
      <c r="F52" s="13" t="s">
        <v>232</v>
      </c>
      <c r="G52" s="15"/>
      <c r="H52" s="14"/>
      <c r="I52" s="14"/>
      <c r="J52" s="16">
        <v>40318</v>
      </c>
      <c r="K52" s="14" t="s">
        <v>31</v>
      </c>
      <c r="L52" s="17">
        <v>9781472560766</v>
      </c>
      <c r="M52" s="14" t="s">
        <v>233</v>
      </c>
      <c r="N52" s="15" t="s">
        <v>234</v>
      </c>
    </row>
    <row r="53" spans="1:14" customFormat="1" x14ac:dyDescent="0.3">
      <c r="A53" s="12" t="s">
        <v>10</v>
      </c>
      <c r="B53" s="13" t="s">
        <v>5</v>
      </c>
      <c r="C53" s="13">
        <v>1</v>
      </c>
      <c r="D53" s="14" t="s">
        <v>235</v>
      </c>
      <c r="E53" s="14" t="s">
        <v>236</v>
      </c>
      <c r="F53" s="13"/>
      <c r="G53" s="15" t="s">
        <v>237</v>
      </c>
      <c r="H53" s="14"/>
      <c r="I53" s="14"/>
      <c r="J53" s="16">
        <v>37924</v>
      </c>
      <c r="K53" s="14" t="s">
        <v>31</v>
      </c>
      <c r="L53" s="17">
        <v>9781472559494</v>
      </c>
      <c r="M53" s="14" t="s">
        <v>238</v>
      </c>
      <c r="N53" s="15" t="s">
        <v>239</v>
      </c>
    </row>
    <row r="54" spans="1:14" customFormat="1" x14ac:dyDescent="0.3">
      <c r="A54" s="12" t="s">
        <v>10</v>
      </c>
      <c r="B54" s="13" t="s">
        <v>5</v>
      </c>
      <c r="C54" s="13">
        <v>1</v>
      </c>
      <c r="D54" s="14" t="s">
        <v>240</v>
      </c>
      <c r="E54" s="14" t="s">
        <v>241</v>
      </c>
      <c r="F54" s="13" t="s">
        <v>242</v>
      </c>
      <c r="G54" s="15"/>
      <c r="H54" s="14" t="s">
        <v>243</v>
      </c>
      <c r="I54" s="14"/>
      <c r="J54" s="16">
        <v>38275</v>
      </c>
      <c r="K54" s="14" t="s">
        <v>31</v>
      </c>
      <c r="L54" s="17">
        <v>9781472559647</v>
      </c>
      <c r="M54" s="14" t="s">
        <v>244</v>
      </c>
      <c r="N54" s="15" t="s">
        <v>245</v>
      </c>
    </row>
    <row r="55" spans="1:14" customFormat="1" x14ac:dyDescent="0.3">
      <c r="A55" s="12" t="s">
        <v>10</v>
      </c>
      <c r="B55" s="13" t="s">
        <v>5</v>
      </c>
      <c r="C55" s="13">
        <v>1</v>
      </c>
      <c r="D55" s="14" t="s">
        <v>246</v>
      </c>
      <c r="E55" s="14" t="s">
        <v>247</v>
      </c>
      <c r="F55" s="13" t="s">
        <v>248</v>
      </c>
      <c r="G55" s="15"/>
      <c r="H55" s="14"/>
      <c r="I55" s="14"/>
      <c r="J55" s="16">
        <v>39493</v>
      </c>
      <c r="K55" s="14" t="s">
        <v>31</v>
      </c>
      <c r="L55" s="17">
        <v>9781472560209</v>
      </c>
      <c r="M55" s="14" t="s">
        <v>249</v>
      </c>
      <c r="N55" s="15" t="s">
        <v>250</v>
      </c>
    </row>
    <row r="56" spans="1:14" customFormat="1" x14ac:dyDescent="0.3">
      <c r="A56" s="12" t="s">
        <v>10</v>
      </c>
      <c r="B56" s="13" t="s">
        <v>5</v>
      </c>
      <c r="C56" s="13">
        <v>1</v>
      </c>
      <c r="D56" s="14" t="s">
        <v>251</v>
      </c>
      <c r="E56" s="14" t="s">
        <v>252</v>
      </c>
      <c r="F56" s="13" t="s">
        <v>253</v>
      </c>
      <c r="G56" s="15"/>
      <c r="H56" s="14"/>
      <c r="I56" s="14"/>
      <c r="J56" s="16">
        <v>39293</v>
      </c>
      <c r="K56" s="14" t="s">
        <v>31</v>
      </c>
      <c r="L56" s="17">
        <v>9781472560117</v>
      </c>
      <c r="M56" s="14" t="s">
        <v>254</v>
      </c>
      <c r="N56" s="15" t="s">
        <v>255</v>
      </c>
    </row>
    <row r="57" spans="1:14" customFormat="1" x14ac:dyDescent="0.3">
      <c r="A57" s="12" t="s">
        <v>10</v>
      </c>
      <c r="B57" s="13" t="s">
        <v>5</v>
      </c>
      <c r="C57" s="13">
        <v>1</v>
      </c>
      <c r="D57" s="14" t="s">
        <v>256</v>
      </c>
      <c r="E57" s="14" t="s">
        <v>257</v>
      </c>
      <c r="F57" s="13" t="s">
        <v>258</v>
      </c>
      <c r="G57" s="15"/>
      <c r="H57" s="14" t="s">
        <v>259</v>
      </c>
      <c r="I57" s="14"/>
      <c r="J57" s="16">
        <v>36731</v>
      </c>
      <c r="K57" s="14" t="s">
        <v>31</v>
      </c>
      <c r="L57" s="17">
        <v>9781472558947</v>
      </c>
      <c r="M57" s="14" t="s">
        <v>260</v>
      </c>
      <c r="N57" s="15" t="s">
        <v>261</v>
      </c>
    </row>
    <row r="58" spans="1:14" customFormat="1" x14ac:dyDescent="0.3">
      <c r="A58" s="12" t="s">
        <v>10</v>
      </c>
      <c r="B58" s="13" t="s">
        <v>5</v>
      </c>
      <c r="C58" s="13">
        <v>1</v>
      </c>
      <c r="D58" s="14" t="s">
        <v>262</v>
      </c>
      <c r="E58" s="14" t="s">
        <v>263</v>
      </c>
      <c r="F58" s="13" t="s">
        <v>264</v>
      </c>
      <c r="G58" s="15"/>
      <c r="H58" s="14" t="s">
        <v>265</v>
      </c>
      <c r="I58" s="14"/>
      <c r="J58" s="16">
        <v>37901</v>
      </c>
      <c r="K58" s="14" t="s">
        <v>31</v>
      </c>
      <c r="L58" s="17">
        <v>9781472559487</v>
      </c>
      <c r="M58" s="14" t="s">
        <v>266</v>
      </c>
      <c r="N58" s="15" t="s">
        <v>267</v>
      </c>
    </row>
    <row r="59" spans="1:14" customFormat="1" x14ac:dyDescent="0.3">
      <c r="A59" s="12" t="s">
        <v>10</v>
      </c>
      <c r="B59" s="13" t="s">
        <v>5</v>
      </c>
      <c r="C59" s="13">
        <v>1</v>
      </c>
      <c r="D59" s="14" t="s">
        <v>268</v>
      </c>
      <c r="E59" s="14" t="s">
        <v>269</v>
      </c>
      <c r="F59" s="13"/>
      <c r="G59" s="15" t="s">
        <v>270</v>
      </c>
      <c r="H59" s="14" t="s">
        <v>271</v>
      </c>
      <c r="I59" s="14"/>
      <c r="J59" s="16">
        <v>41488</v>
      </c>
      <c r="K59" s="14" t="s">
        <v>31</v>
      </c>
      <c r="L59" s="17">
        <v>9781472561435</v>
      </c>
      <c r="M59" s="14" t="s">
        <v>272</v>
      </c>
      <c r="N59" s="15" t="s">
        <v>273</v>
      </c>
    </row>
    <row r="60" spans="1:14" customFormat="1" x14ac:dyDescent="0.3">
      <c r="A60" s="12" t="s">
        <v>10</v>
      </c>
      <c r="B60" s="13" t="s">
        <v>5</v>
      </c>
      <c r="C60" s="13">
        <v>1</v>
      </c>
      <c r="D60" s="14" t="s">
        <v>274</v>
      </c>
      <c r="E60" s="14" t="s">
        <v>275</v>
      </c>
      <c r="F60" s="13" t="s">
        <v>276</v>
      </c>
      <c r="G60" s="15"/>
      <c r="H60" s="14"/>
      <c r="I60" s="14"/>
      <c r="J60" s="16">
        <v>40627</v>
      </c>
      <c r="K60" s="14" t="s">
        <v>31</v>
      </c>
      <c r="L60" s="17">
        <v>9781472560902</v>
      </c>
      <c r="M60" s="14" t="s">
        <v>277</v>
      </c>
      <c r="N60" s="15" t="s">
        <v>278</v>
      </c>
    </row>
    <row r="61" spans="1:14" customFormat="1" x14ac:dyDescent="0.3">
      <c r="A61" s="12" t="s">
        <v>10</v>
      </c>
      <c r="B61" s="13" t="s">
        <v>5</v>
      </c>
      <c r="C61" s="13">
        <v>1</v>
      </c>
      <c r="D61" s="14" t="s">
        <v>279</v>
      </c>
      <c r="E61" s="14" t="s">
        <v>280</v>
      </c>
      <c r="F61" s="13" t="s">
        <v>281</v>
      </c>
      <c r="G61" s="15"/>
      <c r="H61" s="14" t="s">
        <v>282</v>
      </c>
      <c r="I61" s="14" t="s">
        <v>283</v>
      </c>
      <c r="J61" s="16">
        <v>40512</v>
      </c>
      <c r="K61" s="14" t="s">
        <v>31</v>
      </c>
      <c r="L61" s="17">
        <v>9781472560841</v>
      </c>
      <c r="M61" s="14" t="s">
        <v>284</v>
      </c>
      <c r="N61" s="15" t="s">
        <v>285</v>
      </c>
    </row>
    <row r="62" spans="1:14" customFormat="1" x14ac:dyDescent="0.3">
      <c r="A62" s="12" t="s">
        <v>10</v>
      </c>
      <c r="B62" s="13" t="s">
        <v>5</v>
      </c>
      <c r="C62" s="13">
        <v>1</v>
      </c>
      <c r="D62" s="14" t="s">
        <v>286</v>
      </c>
      <c r="E62" s="14" t="s">
        <v>287</v>
      </c>
      <c r="F62" s="13" t="s">
        <v>288</v>
      </c>
      <c r="G62" s="15"/>
      <c r="H62" s="14" t="s">
        <v>282</v>
      </c>
      <c r="I62" s="14" t="s">
        <v>283</v>
      </c>
      <c r="J62" s="16">
        <v>40512</v>
      </c>
      <c r="K62" s="14" t="s">
        <v>31</v>
      </c>
      <c r="L62" s="17">
        <v>9781472560834</v>
      </c>
      <c r="M62" s="14" t="s">
        <v>289</v>
      </c>
      <c r="N62" s="15" t="s">
        <v>290</v>
      </c>
    </row>
    <row r="63" spans="1:14" customFormat="1" x14ac:dyDescent="0.3">
      <c r="A63" s="12" t="s">
        <v>10</v>
      </c>
      <c r="B63" s="13" t="s">
        <v>5</v>
      </c>
      <c r="C63" s="13">
        <v>1</v>
      </c>
      <c r="D63" s="14" t="s">
        <v>291</v>
      </c>
      <c r="E63" s="14" t="s">
        <v>292</v>
      </c>
      <c r="F63" s="13" t="s">
        <v>293</v>
      </c>
      <c r="G63" s="15"/>
      <c r="H63" s="14" t="s">
        <v>282</v>
      </c>
      <c r="I63" s="14" t="s">
        <v>283</v>
      </c>
      <c r="J63" s="16">
        <v>40661</v>
      </c>
      <c r="K63" s="14" t="s">
        <v>31</v>
      </c>
      <c r="L63" s="17">
        <v>9781472560926</v>
      </c>
      <c r="M63" s="14" t="s">
        <v>294</v>
      </c>
      <c r="N63" s="15" t="s">
        <v>295</v>
      </c>
    </row>
    <row r="64" spans="1:14" customFormat="1" x14ac:dyDescent="0.3">
      <c r="A64" s="12" t="s">
        <v>10</v>
      </c>
      <c r="B64" s="13" t="s">
        <v>5</v>
      </c>
      <c r="C64" s="13">
        <v>1</v>
      </c>
      <c r="D64" s="14" t="s">
        <v>296</v>
      </c>
      <c r="E64" s="14" t="s">
        <v>297</v>
      </c>
      <c r="F64" s="13" t="s">
        <v>298</v>
      </c>
      <c r="G64" s="15"/>
      <c r="H64" s="14" t="s">
        <v>282</v>
      </c>
      <c r="I64" s="14" t="s">
        <v>283</v>
      </c>
      <c r="J64" s="16">
        <v>40667</v>
      </c>
      <c r="K64" s="14" t="s">
        <v>31</v>
      </c>
      <c r="L64" s="17">
        <v>9781472560940</v>
      </c>
      <c r="M64" s="14" t="s">
        <v>299</v>
      </c>
      <c r="N64" s="15" t="s">
        <v>300</v>
      </c>
    </row>
    <row r="65" spans="1:14" customFormat="1" x14ac:dyDescent="0.3">
      <c r="A65" s="12" t="s">
        <v>10</v>
      </c>
      <c r="B65" s="13" t="s">
        <v>5</v>
      </c>
      <c r="C65" s="13">
        <v>1</v>
      </c>
      <c r="D65" s="14" t="s">
        <v>301</v>
      </c>
      <c r="E65" s="14" t="s">
        <v>302</v>
      </c>
      <c r="F65" s="13" t="s">
        <v>303</v>
      </c>
      <c r="G65" s="15"/>
      <c r="H65" s="14" t="s">
        <v>282</v>
      </c>
      <c r="I65" s="14" t="s">
        <v>283</v>
      </c>
      <c r="J65" s="16">
        <v>40051</v>
      </c>
      <c r="K65" s="14" t="s">
        <v>31</v>
      </c>
      <c r="L65" s="17">
        <v>9781472560568</v>
      </c>
      <c r="M65" s="14" t="s">
        <v>304</v>
      </c>
      <c r="N65" s="15" t="s">
        <v>305</v>
      </c>
    </row>
    <row r="66" spans="1:14" customFormat="1" x14ac:dyDescent="0.3">
      <c r="A66" s="12" t="s">
        <v>10</v>
      </c>
      <c r="B66" s="13" t="s">
        <v>5</v>
      </c>
      <c r="C66" s="13">
        <v>1</v>
      </c>
      <c r="D66" s="14" t="s">
        <v>306</v>
      </c>
      <c r="E66" s="14" t="s">
        <v>307</v>
      </c>
      <c r="F66" s="13" t="s">
        <v>308</v>
      </c>
      <c r="G66" s="15"/>
      <c r="H66" s="14"/>
      <c r="I66" s="14"/>
      <c r="J66" s="16">
        <v>36966</v>
      </c>
      <c r="K66" s="14" t="s">
        <v>31</v>
      </c>
      <c r="L66" s="17">
        <v>9781472559043</v>
      </c>
      <c r="M66" s="14" t="s">
        <v>309</v>
      </c>
      <c r="N66" s="15" t="s">
        <v>310</v>
      </c>
    </row>
    <row r="67" spans="1:14" customFormat="1" x14ac:dyDescent="0.3">
      <c r="A67" s="12" t="s">
        <v>10</v>
      </c>
      <c r="B67" s="13" t="s">
        <v>5</v>
      </c>
      <c r="C67" s="13">
        <v>1</v>
      </c>
      <c r="D67" s="14" t="s">
        <v>311</v>
      </c>
      <c r="E67" s="14" t="s">
        <v>312</v>
      </c>
      <c r="F67" s="13" t="s">
        <v>313</v>
      </c>
      <c r="G67" s="15"/>
      <c r="H67" s="14"/>
      <c r="I67" s="14"/>
      <c r="J67" s="16">
        <v>40207</v>
      </c>
      <c r="K67" s="14" t="s">
        <v>31</v>
      </c>
      <c r="L67" s="17">
        <v>9781472560698</v>
      </c>
      <c r="M67" s="14" t="s">
        <v>314</v>
      </c>
      <c r="N67" s="15" t="s">
        <v>315</v>
      </c>
    </row>
    <row r="68" spans="1:14" customFormat="1" x14ac:dyDescent="0.3">
      <c r="A68" s="12" t="s">
        <v>10</v>
      </c>
      <c r="B68" s="13" t="s">
        <v>5</v>
      </c>
      <c r="C68" s="13">
        <v>1</v>
      </c>
      <c r="D68" s="14" t="s">
        <v>316</v>
      </c>
      <c r="E68" s="14" t="s">
        <v>317</v>
      </c>
      <c r="F68" s="13" t="s">
        <v>318</v>
      </c>
      <c r="G68" s="15"/>
      <c r="H68" s="14" t="s">
        <v>282</v>
      </c>
      <c r="I68" s="14" t="s">
        <v>283</v>
      </c>
      <c r="J68" s="16">
        <v>40661</v>
      </c>
      <c r="K68" s="14" t="s">
        <v>31</v>
      </c>
      <c r="L68" s="17">
        <v>9781472560933</v>
      </c>
      <c r="M68" s="14" t="s">
        <v>319</v>
      </c>
      <c r="N68" s="15" t="s">
        <v>320</v>
      </c>
    </row>
    <row r="69" spans="1:14" customFormat="1" x14ac:dyDescent="0.3">
      <c r="A69" s="12" t="s">
        <v>10</v>
      </c>
      <c r="B69" s="13" t="s">
        <v>5</v>
      </c>
      <c r="C69" s="13">
        <v>1</v>
      </c>
      <c r="D69" s="14" t="s">
        <v>321</v>
      </c>
      <c r="E69" s="14" t="s">
        <v>322</v>
      </c>
      <c r="F69" s="13" t="s">
        <v>323</v>
      </c>
      <c r="G69" s="15"/>
      <c r="H69" s="14" t="s">
        <v>324</v>
      </c>
      <c r="I69" s="14"/>
      <c r="J69" s="16">
        <v>39150</v>
      </c>
      <c r="K69" s="14" t="s">
        <v>31</v>
      </c>
      <c r="L69" s="17">
        <v>9781472560049</v>
      </c>
      <c r="M69" s="14" t="s">
        <v>325</v>
      </c>
      <c r="N69" s="15" t="s">
        <v>326</v>
      </c>
    </row>
    <row r="70" spans="1:14" customFormat="1" x14ac:dyDescent="0.3">
      <c r="A70" s="12" t="s">
        <v>10</v>
      </c>
      <c r="B70" s="13" t="s">
        <v>5</v>
      </c>
      <c r="C70" s="13">
        <v>1</v>
      </c>
      <c r="D70" s="14" t="s">
        <v>327</v>
      </c>
      <c r="E70" s="14" t="s">
        <v>328</v>
      </c>
      <c r="F70" s="13" t="s">
        <v>329</v>
      </c>
      <c r="G70" s="15"/>
      <c r="H70" s="14" t="s">
        <v>330</v>
      </c>
      <c r="I70" s="14"/>
      <c r="J70" s="16">
        <v>38198</v>
      </c>
      <c r="K70" s="14" t="s">
        <v>31</v>
      </c>
      <c r="L70" s="17">
        <v>9781472559593</v>
      </c>
      <c r="M70" s="14" t="s">
        <v>331</v>
      </c>
      <c r="N70" s="15" t="s">
        <v>332</v>
      </c>
    </row>
    <row r="71" spans="1:14" customFormat="1" x14ac:dyDescent="0.3">
      <c r="A71" s="12" t="s">
        <v>10</v>
      </c>
      <c r="B71" s="13" t="s">
        <v>5</v>
      </c>
      <c r="C71" s="13">
        <v>1</v>
      </c>
      <c r="D71" s="14" t="s">
        <v>333</v>
      </c>
      <c r="E71" s="14" t="s">
        <v>334</v>
      </c>
      <c r="F71" s="13" t="s">
        <v>335</v>
      </c>
      <c r="G71" s="15"/>
      <c r="H71" s="14" t="s">
        <v>336</v>
      </c>
      <c r="I71" s="14"/>
      <c r="J71" s="16">
        <v>37547</v>
      </c>
      <c r="K71" s="14" t="s">
        <v>31</v>
      </c>
      <c r="L71" s="17">
        <v>9781472559272</v>
      </c>
      <c r="M71" s="14" t="s">
        <v>337</v>
      </c>
      <c r="N71" s="15" t="s">
        <v>338</v>
      </c>
    </row>
    <row r="72" spans="1:14" customFormat="1" x14ac:dyDescent="0.3">
      <c r="A72" s="12" t="s">
        <v>10</v>
      </c>
      <c r="B72" s="13" t="s">
        <v>5</v>
      </c>
      <c r="C72" s="13">
        <v>1</v>
      </c>
      <c r="D72" s="14" t="s">
        <v>339</v>
      </c>
      <c r="E72" s="14" t="s">
        <v>340</v>
      </c>
      <c r="F72" s="13"/>
      <c r="G72" s="15" t="s">
        <v>341</v>
      </c>
      <c r="H72" s="14" t="s">
        <v>342</v>
      </c>
      <c r="I72" s="14"/>
      <c r="J72" s="16">
        <v>36130</v>
      </c>
      <c r="K72" s="14" t="s">
        <v>31</v>
      </c>
      <c r="L72" s="17">
        <v>9781472558824</v>
      </c>
      <c r="M72" s="14" t="s">
        <v>343</v>
      </c>
      <c r="N72" s="15" t="s">
        <v>344</v>
      </c>
    </row>
    <row r="73" spans="1:14" customFormat="1" x14ac:dyDescent="0.3">
      <c r="A73" s="12" t="s">
        <v>10</v>
      </c>
      <c r="B73" s="13" t="s">
        <v>5</v>
      </c>
      <c r="C73" s="13">
        <v>1</v>
      </c>
      <c r="D73" s="14" t="s">
        <v>345</v>
      </c>
      <c r="E73" s="14" t="s">
        <v>346</v>
      </c>
      <c r="F73" s="13" t="s">
        <v>347</v>
      </c>
      <c r="G73" s="15"/>
      <c r="H73" s="14" t="s">
        <v>348</v>
      </c>
      <c r="I73" s="14" t="s">
        <v>183</v>
      </c>
      <c r="J73" s="16">
        <v>41183</v>
      </c>
      <c r="K73" s="14" t="s">
        <v>31</v>
      </c>
      <c r="L73" s="17">
        <v>9781472561206</v>
      </c>
      <c r="M73" s="14" t="s">
        <v>349</v>
      </c>
      <c r="N73" s="15" t="s">
        <v>350</v>
      </c>
    </row>
    <row r="74" spans="1:14" customFormat="1" x14ac:dyDescent="0.3">
      <c r="A74" s="12" t="s">
        <v>10</v>
      </c>
      <c r="B74" s="13" t="s">
        <v>5</v>
      </c>
      <c r="C74" s="13">
        <v>1</v>
      </c>
      <c r="D74" s="14" t="s">
        <v>351</v>
      </c>
      <c r="E74" s="14" t="s">
        <v>352</v>
      </c>
      <c r="F74" s="13" t="s">
        <v>353</v>
      </c>
      <c r="G74" s="15"/>
      <c r="H74" s="14"/>
      <c r="I74" s="14"/>
      <c r="J74" s="16">
        <v>38564</v>
      </c>
      <c r="K74" s="14" t="s">
        <v>31</v>
      </c>
      <c r="L74" s="17">
        <v>9781472559739</v>
      </c>
      <c r="M74" s="14" t="s">
        <v>354</v>
      </c>
      <c r="N74" s="15" t="s">
        <v>355</v>
      </c>
    </row>
    <row r="75" spans="1:14" customFormat="1" x14ac:dyDescent="0.3">
      <c r="A75" s="12" t="s">
        <v>10</v>
      </c>
      <c r="B75" s="13" t="s">
        <v>5</v>
      </c>
      <c r="C75" s="13">
        <v>1</v>
      </c>
      <c r="D75" s="14" t="s">
        <v>356</v>
      </c>
      <c r="E75" s="14" t="s">
        <v>357</v>
      </c>
      <c r="F75" s="13" t="s">
        <v>358</v>
      </c>
      <c r="G75" s="15"/>
      <c r="H75" s="14" t="s">
        <v>359</v>
      </c>
      <c r="I75" s="14"/>
      <c r="J75" s="16">
        <v>40274</v>
      </c>
      <c r="K75" s="14" t="s">
        <v>31</v>
      </c>
      <c r="L75" s="17">
        <v>9781472560742</v>
      </c>
      <c r="M75" s="14" t="s">
        <v>360</v>
      </c>
      <c r="N75" s="15" t="s">
        <v>361</v>
      </c>
    </row>
    <row r="76" spans="1:14" customFormat="1" x14ac:dyDescent="0.3">
      <c r="A76" s="12" t="s">
        <v>10</v>
      </c>
      <c r="B76" s="13" t="s">
        <v>5</v>
      </c>
      <c r="C76" s="13">
        <v>1</v>
      </c>
      <c r="D76" s="14" t="s">
        <v>362</v>
      </c>
      <c r="E76" s="14" t="s">
        <v>363</v>
      </c>
      <c r="F76" s="13" t="s">
        <v>364</v>
      </c>
      <c r="G76" s="15"/>
      <c r="H76" s="14"/>
      <c r="I76" s="14"/>
      <c r="J76" s="16">
        <v>37011</v>
      </c>
      <c r="K76" s="14" t="s">
        <v>31</v>
      </c>
      <c r="L76" s="17">
        <v>9781472559081</v>
      </c>
      <c r="M76" s="14" t="s">
        <v>365</v>
      </c>
      <c r="N76" s="15" t="s">
        <v>366</v>
      </c>
    </row>
    <row r="77" spans="1:14" customFormat="1" x14ac:dyDescent="0.3">
      <c r="A77" s="12" t="s">
        <v>10</v>
      </c>
      <c r="B77" s="13" t="s">
        <v>5</v>
      </c>
      <c r="C77" s="13">
        <v>1</v>
      </c>
      <c r="D77" s="14" t="s">
        <v>367</v>
      </c>
      <c r="E77" s="14" t="s">
        <v>368</v>
      </c>
      <c r="F77" s="13"/>
      <c r="G77" s="15" t="s">
        <v>369</v>
      </c>
      <c r="H77" s="14"/>
      <c r="I77" s="14"/>
      <c r="J77" s="16">
        <v>35582</v>
      </c>
      <c r="K77" s="14" t="s">
        <v>31</v>
      </c>
      <c r="L77" s="17">
        <v>9781472558732</v>
      </c>
      <c r="M77" s="14" t="s">
        <v>370</v>
      </c>
      <c r="N77" s="15" t="s">
        <v>371</v>
      </c>
    </row>
    <row r="78" spans="1:14" customFormat="1" x14ac:dyDescent="0.3">
      <c r="A78" s="12" t="s">
        <v>10</v>
      </c>
      <c r="B78" s="13" t="s">
        <v>5</v>
      </c>
      <c r="C78" s="13">
        <v>1</v>
      </c>
      <c r="D78" s="14" t="s">
        <v>372</v>
      </c>
      <c r="E78" s="14" t="s">
        <v>373</v>
      </c>
      <c r="F78" s="13"/>
      <c r="G78" s="15" t="s">
        <v>374</v>
      </c>
      <c r="H78" s="14" t="s">
        <v>375</v>
      </c>
      <c r="I78" s="14" t="s">
        <v>93</v>
      </c>
      <c r="J78" s="16">
        <v>38777</v>
      </c>
      <c r="K78" s="14" t="s">
        <v>31</v>
      </c>
      <c r="L78" s="17">
        <v>9781472559821</v>
      </c>
      <c r="M78" s="14" t="s">
        <v>376</v>
      </c>
      <c r="N78" s="15" t="s">
        <v>377</v>
      </c>
    </row>
    <row r="79" spans="1:14" customFormat="1" x14ac:dyDescent="0.3">
      <c r="A79" s="12" t="s">
        <v>10</v>
      </c>
      <c r="B79" s="13" t="s">
        <v>5</v>
      </c>
      <c r="C79" s="13">
        <v>1</v>
      </c>
      <c r="D79" s="14" t="s">
        <v>378</v>
      </c>
      <c r="E79" s="14" t="s">
        <v>379</v>
      </c>
      <c r="F79" s="13" t="s">
        <v>380</v>
      </c>
      <c r="G79" s="15"/>
      <c r="H79" s="14"/>
      <c r="I79" s="14"/>
      <c r="J79" s="16">
        <v>39989</v>
      </c>
      <c r="K79" s="14" t="s">
        <v>31</v>
      </c>
      <c r="L79" s="17">
        <v>9781472560483</v>
      </c>
      <c r="M79" s="14" t="s">
        <v>381</v>
      </c>
      <c r="N79" s="15" t="s">
        <v>382</v>
      </c>
    </row>
    <row r="80" spans="1:14" customFormat="1" x14ac:dyDescent="0.3">
      <c r="A80" s="12" t="s">
        <v>10</v>
      </c>
      <c r="B80" s="13" t="s">
        <v>5</v>
      </c>
      <c r="C80" s="13">
        <v>1</v>
      </c>
      <c r="D80" s="14" t="s">
        <v>383</v>
      </c>
      <c r="E80" s="14" t="s">
        <v>384</v>
      </c>
      <c r="F80" s="13" t="s">
        <v>385</v>
      </c>
      <c r="G80" s="15"/>
      <c r="H80" s="14" t="s">
        <v>386</v>
      </c>
      <c r="I80" s="14"/>
      <c r="J80" s="16">
        <v>39913</v>
      </c>
      <c r="K80" s="14" t="s">
        <v>31</v>
      </c>
      <c r="L80" s="17">
        <v>9781472560421</v>
      </c>
      <c r="M80" s="14" t="s">
        <v>387</v>
      </c>
      <c r="N80" s="15" t="s">
        <v>388</v>
      </c>
    </row>
    <row r="81" spans="1:14" customFormat="1" x14ac:dyDescent="0.3">
      <c r="A81" s="12" t="s">
        <v>10</v>
      </c>
      <c r="B81" s="13" t="s">
        <v>5</v>
      </c>
      <c r="C81" s="13">
        <v>1</v>
      </c>
      <c r="D81" s="14" t="s">
        <v>389</v>
      </c>
      <c r="E81" s="14" t="s">
        <v>390</v>
      </c>
      <c r="F81" s="13"/>
      <c r="G81" s="15" t="s">
        <v>391</v>
      </c>
      <c r="H81" s="14"/>
      <c r="I81" s="14"/>
      <c r="J81" s="16">
        <v>38063</v>
      </c>
      <c r="K81" s="14" t="s">
        <v>31</v>
      </c>
      <c r="L81" s="17">
        <v>9781472559555</v>
      </c>
      <c r="M81" s="14" t="s">
        <v>392</v>
      </c>
      <c r="N81" s="15" t="s">
        <v>393</v>
      </c>
    </row>
    <row r="82" spans="1:14" customFormat="1" x14ac:dyDescent="0.3">
      <c r="A82" s="12" t="s">
        <v>10</v>
      </c>
      <c r="B82" s="13" t="s">
        <v>5</v>
      </c>
      <c r="C82" s="13">
        <v>1</v>
      </c>
      <c r="D82" s="14" t="s">
        <v>394</v>
      </c>
      <c r="E82" s="14" t="s">
        <v>395</v>
      </c>
      <c r="F82" s="13"/>
      <c r="G82" s="15" t="s">
        <v>396</v>
      </c>
      <c r="H82" s="14"/>
      <c r="I82" s="14" t="s">
        <v>155</v>
      </c>
      <c r="J82" s="16">
        <v>41361</v>
      </c>
      <c r="K82" s="14" t="s">
        <v>31</v>
      </c>
      <c r="L82" s="17">
        <v>9781472561312</v>
      </c>
      <c r="M82" s="14" t="s">
        <v>397</v>
      </c>
      <c r="N82" s="15" t="s">
        <v>398</v>
      </c>
    </row>
    <row r="83" spans="1:14" customFormat="1" x14ac:dyDescent="0.3">
      <c r="A83" s="12" t="s">
        <v>10</v>
      </c>
      <c r="B83" s="13" t="s">
        <v>5</v>
      </c>
      <c r="C83" s="13">
        <v>1</v>
      </c>
      <c r="D83" s="14" t="s">
        <v>399</v>
      </c>
      <c r="E83" s="14" t="s">
        <v>400</v>
      </c>
      <c r="F83" s="13" t="s">
        <v>401</v>
      </c>
      <c r="G83" s="15"/>
      <c r="H83" s="14"/>
      <c r="I83" s="14" t="s">
        <v>402</v>
      </c>
      <c r="J83" s="16">
        <v>41395</v>
      </c>
      <c r="K83" s="14" t="s">
        <v>31</v>
      </c>
      <c r="L83" s="17">
        <v>9781472561343</v>
      </c>
      <c r="M83" s="14" t="s">
        <v>403</v>
      </c>
      <c r="N83" s="15" t="s">
        <v>404</v>
      </c>
    </row>
    <row r="84" spans="1:14" customFormat="1" x14ac:dyDescent="0.3">
      <c r="A84" s="12" t="s">
        <v>10</v>
      </c>
      <c r="B84" s="13" t="s">
        <v>5</v>
      </c>
      <c r="C84" s="13">
        <v>1</v>
      </c>
      <c r="D84" s="14" t="s">
        <v>405</v>
      </c>
      <c r="E84" s="14" t="s">
        <v>406</v>
      </c>
      <c r="F84" s="13" t="s">
        <v>407</v>
      </c>
      <c r="G84" s="15"/>
      <c r="H84" s="14" t="s">
        <v>408</v>
      </c>
      <c r="I84" s="14"/>
      <c r="J84" s="16">
        <v>37387</v>
      </c>
      <c r="K84" s="14" t="s">
        <v>31</v>
      </c>
      <c r="L84" s="17">
        <v>9781472559210</v>
      </c>
      <c r="M84" s="14" t="s">
        <v>409</v>
      </c>
      <c r="N84" s="15" t="s">
        <v>410</v>
      </c>
    </row>
    <row r="85" spans="1:14" customFormat="1" x14ac:dyDescent="0.3">
      <c r="A85" s="12" t="s">
        <v>10</v>
      </c>
      <c r="B85" s="13" t="s">
        <v>5</v>
      </c>
      <c r="C85" s="13">
        <v>1</v>
      </c>
      <c r="D85" s="14" t="s">
        <v>411</v>
      </c>
      <c r="E85" s="14" t="s">
        <v>412</v>
      </c>
      <c r="F85" s="13" t="s">
        <v>413</v>
      </c>
      <c r="G85" s="15"/>
      <c r="H85" s="14"/>
      <c r="I85" s="14"/>
      <c r="J85" s="16">
        <v>38629</v>
      </c>
      <c r="K85" s="14" t="s">
        <v>31</v>
      </c>
      <c r="L85" s="17">
        <v>9781472559753</v>
      </c>
      <c r="M85" s="14" t="s">
        <v>414</v>
      </c>
      <c r="N85" s="15" t="s">
        <v>415</v>
      </c>
    </row>
    <row r="86" spans="1:14" customFormat="1" x14ac:dyDescent="0.3">
      <c r="A86" s="12" t="s">
        <v>10</v>
      </c>
      <c r="B86" s="13" t="s">
        <v>5</v>
      </c>
      <c r="C86" s="13">
        <v>1</v>
      </c>
      <c r="D86" s="14" t="s">
        <v>416</v>
      </c>
      <c r="E86" s="14" t="s">
        <v>417</v>
      </c>
      <c r="F86" s="13"/>
      <c r="G86" s="15" t="s">
        <v>418</v>
      </c>
      <c r="H86" s="14"/>
      <c r="I86" s="14"/>
      <c r="J86" s="16">
        <v>40588</v>
      </c>
      <c r="K86" s="14" t="s">
        <v>31</v>
      </c>
      <c r="L86" s="17">
        <v>9781472560889</v>
      </c>
      <c r="M86" s="14" t="s">
        <v>419</v>
      </c>
      <c r="N86" s="15" t="s">
        <v>420</v>
      </c>
    </row>
    <row r="87" spans="1:14" customFormat="1" x14ac:dyDescent="0.3">
      <c r="A87" s="12" t="s">
        <v>421</v>
      </c>
      <c r="B87" s="13" t="s">
        <v>5</v>
      </c>
      <c r="C87" s="13">
        <v>1</v>
      </c>
      <c r="D87" s="14" t="s">
        <v>422</v>
      </c>
      <c r="E87" s="14" t="s">
        <v>423</v>
      </c>
      <c r="F87" s="13" t="s">
        <v>424</v>
      </c>
      <c r="G87" s="15"/>
      <c r="H87" s="14"/>
      <c r="I87" s="14"/>
      <c r="J87" s="16">
        <v>41704</v>
      </c>
      <c r="K87" s="14" t="s">
        <v>31</v>
      </c>
      <c r="L87" s="17">
        <v>9781474202015</v>
      </c>
      <c r="M87" s="14" t="s">
        <v>425</v>
      </c>
      <c r="N87" s="15" t="s">
        <v>426</v>
      </c>
    </row>
    <row r="88" spans="1:14" customFormat="1" x14ac:dyDescent="0.3">
      <c r="A88" s="12" t="s">
        <v>421</v>
      </c>
      <c r="B88" s="13" t="s">
        <v>5</v>
      </c>
      <c r="C88" s="13">
        <v>1</v>
      </c>
      <c r="D88" s="14" t="s">
        <v>427</v>
      </c>
      <c r="E88" s="14" t="s">
        <v>428</v>
      </c>
      <c r="F88" s="13" t="s">
        <v>429</v>
      </c>
      <c r="G88" s="15"/>
      <c r="H88" s="14"/>
      <c r="I88" s="14"/>
      <c r="J88" s="16">
        <v>41774</v>
      </c>
      <c r="K88" s="14" t="s">
        <v>31</v>
      </c>
      <c r="L88" s="17">
        <v>9781474200929</v>
      </c>
      <c r="M88" s="14" t="s">
        <v>430</v>
      </c>
      <c r="N88" s="15" t="s">
        <v>431</v>
      </c>
    </row>
    <row r="89" spans="1:14" customFormat="1" x14ac:dyDescent="0.3">
      <c r="A89" s="12" t="s">
        <v>421</v>
      </c>
      <c r="B89" s="13" t="s">
        <v>5</v>
      </c>
      <c r="C89" s="13">
        <v>1</v>
      </c>
      <c r="D89" s="14" t="s">
        <v>432</v>
      </c>
      <c r="E89" s="14" t="s">
        <v>433</v>
      </c>
      <c r="F89" s="13" t="s">
        <v>434</v>
      </c>
      <c r="G89" s="15"/>
      <c r="H89" s="14"/>
      <c r="I89" s="14"/>
      <c r="J89" s="16">
        <v>41788</v>
      </c>
      <c r="K89" s="14" t="s">
        <v>31</v>
      </c>
      <c r="L89" s="17">
        <v>9781849468442</v>
      </c>
      <c r="M89" s="14" t="s">
        <v>435</v>
      </c>
      <c r="N89" s="15" t="s">
        <v>436</v>
      </c>
    </row>
    <row r="90" spans="1:14" customFormat="1" x14ac:dyDescent="0.3">
      <c r="A90" s="12" t="s">
        <v>421</v>
      </c>
      <c r="B90" s="13" t="s">
        <v>5</v>
      </c>
      <c r="C90" s="13">
        <v>1</v>
      </c>
      <c r="D90" s="14" t="s">
        <v>437</v>
      </c>
      <c r="E90" s="14" t="s">
        <v>438</v>
      </c>
      <c r="F90" s="13"/>
      <c r="G90" s="15" t="s">
        <v>439</v>
      </c>
      <c r="H90" s="14" t="s">
        <v>440</v>
      </c>
      <c r="I90" s="14"/>
      <c r="J90" s="16">
        <v>42033</v>
      </c>
      <c r="K90" s="14" t="s">
        <v>31</v>
      </c>
      <c r="L90" s="17">
        <v>9781474201292</v>
      </c>
      <c r="M90" s="14" t="s">
        <v>441</v>
      </c>
      <c r="N90" s="15" t="s">
        <v>442</v>
      </c>
    </row>
    <row r="91" spans="1:14" customFormat="1" x14ac:dyDescent="0.3">
      <c r="A91" s="12" t="s">
        <v>421</v>
      </c>
      <c r="B91" s="13" t="s">
        <v>5</v>
      </c>
      <c r="C91" s="13">
        <v>1</v>
      </c>
      <c r="D91" s="14" t="s">
        <v>443</v>
      </c>
      <c r="E91" s="14" t="s">
        <v>444</v>
      </c>
      <c r="F91" s="13"/>
      <c r="G91" s="15" t="s">
        <v>445</v>
      </c>
      <c r="H91" s="14" t="s">
        <v>446</v>
      </c>
      <c r="I91" s="14" t="s">
        <v>447</v>
      </c>
      <c r="J91" s="16">
        <v>41991</v>
      </c>
      <c r="K91" s="14" t="s">
        <v>31</v>
      </c>
      <c r="L91" s="17">
        <v>9781474200967</v>
      </c>
      <c r="M91" s="14" t="s">
        <v>448</v>
      </c>
      <c r="N91" s="15" t="s">
        <v>449</v>
      </c>
    </row>
    <row r="92" spans="1:14" customFormat="1" x14ac:dyDescent="0.3">
      <c r="A92" s="12" t="s">
        <v>421</v>
      </c>
      <c r="B92" s="13" t="s">
        <v>5</v>
      </c>
      <c r="C92" s="13">
        <v>1</v>
      </c>
      <c r="D92" s="14" t="s">
        <v>450</v>
      </c>
      <c r="E92" s="14" t="s">
        <v>451</v>
      </c>
      <c r="F92" s="13" t="s">
        <v>452</v>
      </c>
      <c r="G92" s="15"/>
      <c r="H92" s="14" t="s">
        <v>453</v>
      </c>
      <c r="I92" s="14" t="s">
        <v>454</v>
      </c>
      <c r="J92" s="16">
        <v>42012</v>
      </c>
      <c r="K92" s="14" t="s">
        <v>31</v>
      </c>
      <c r="L92" s="17">
        <v>9781474201247</v>
      </c>
      <c r="M92" s="14" t="s">
        <v>455</v>
      </c>
      <c r="N92" s="15" t="s">
        <v>456</v>
      </c>
    </row>
    <row r="93" spans="1:14" customFormat="1" x14ac:dyDescent="0.3">
      <c r="A93" s="12" t="s">
        <v>421</v>
      </c>
      <c r="B93" s="13" t="s">
        <v>5</v>
      </c>
      <c r="C93" s="13">
        <v>1</v>
      </c>
      <c r="D93" s="14" t="s">
        <v>457</v>
      </c>
      <c r="E93" s="14" t="s">
        <v>458</v>
      </c>
      <c r="F93" s="13"/>
      <c r="G93" s="15" t="s">
        <v>459</v>
      </c>
      <c r="H93" s="14"/>
      <c r="I93" s="14" t="s">
        <v>460</v>
      </c>
      <c r="J93" s="16">
        <v>42033</v>
      </c>
      <c r="K93" s="14" t="s">
        <v>31</v>
      </c>
      <c r="L93" s="17">
        <v>9781474200905</v>
      </c>
      <c r="M93" s="14" t="s">
        <v>461</v>
      </c>
      <c r="N93" s="15" t="s">
        <v>462</v>
      </c>
    </row>
    <row r="94" spans="1:14" customFormat="1" x14ac:dyDescent="0.3">
      <c r="A94" s="12" t="s">
        <v>421</v>
      </c>
      <c r="B94" s="13" t="s">
        <v>5</v>
      </c>
      <c r="C94" s="13">
        <v>1</v>
      </c>
      <c r="D94" s="14" t="s">
        <v>463</v>
      </c>
      <c r="E94" s="14" t="s">
        <v>464</v>
      </c>
      <c r="F94" s="13" t="s">
        <v>465</v>
      </c>
      <c r="G94" s="15"/>
      <c r="H94" s="14"/>
      <c r="I94" s="14"/>
      <c r="J94" s="16">
        <v>42033</v>
      </c>
      <c r="K94" s="14" t="s">
        <v>31</v>
      </c>
      <c r="L94" s="17">
        <v>9781474201865</v>
      </c>
      <c r="M94" s="14" t="s">
        <v>466</v>
      </c>
      <c r="N94" s="15" t="s">
        <v>467</v>
      </c>
    </row>
    <row r="95" spans="1:14" customFormat="1" x14ac:dyDescent="0.3">
      <c r="A95" s="12" t="s">
        <v>421</v>
      </c>
      <c r="B95" s="13" t="s">
        <v>5</v>
      </c>
      <c r="C95" s="13">
        <v>1</v>
      </c>
      <c r="D95" s="14" t="s">
        <v>468</v>
      </c>
      <c r="E95" s="14" t="s">
        <v>469</v>
      </c>
      <c r="F95" s="13" t="s">
        <v>470</v>
      </c>
      <c r="G95" s="15"/>
      <c r="H95" s="14"/>
      <c r="I95" s="14" t="s">
        <v>155</v>
      </c>
      <c r="J95" s="16">
        <v>41695</v>
      </c>
      <c r="K95" s="14" t="s">
        <v>31</v>
      </c>
      <c r="L95" s="17">
        <v>9781474201148</v>
      </c>
      <c r="M95" s="14" t="s">
        <v>471</v>
      </c>
      <c r="N95" s="15" t="s">
        <v>472</v>
      </c>
    </row>
    <row r="96" spans="1:14" customFormat="1" x14ac:dyDescent="0.3">
      <c r="A96" s="12" t="s">
        <v>421</v>
      </c>
      <c r="B96" s="13" t="s">
        <v>5</v>
      </c>
      <c r="C96" s="13">
        <v>1</v>
      </c>
      <c r="D96" s="14" t="s">
        <v>473</v>
      </c>
      <c r="E96" s="14" t="s">
        <v>474</v>
      </c>
      <c r="F96" s="13" t="s">
        <v>475</v>
      </c>
      <c r="G96" s="15"/>
      <c r="H96" s="14" t="s">
        <v>476</v>
      </c>
      <c r="I96" s="14" t="s">
        <v>473</v>
      </c>
      <c r="J96" s="16">
        <v>41689</v>
      </c>
      <c r="K96" s="14" t="s">
        <v>31</v>
      </c>
      <c r="L96" s="17">
        <v>9781849469869</v>
      </c>
      <c r="M96" s="14" t="s">
        <v>477</v>
      </c>
      <c r="N96" s="15" t="s">
        <v>478</v>
      </c>
    </row>
    <row r="97" spans="1:14" customFormat="1" x14ac:dyDescent="0.3">
      <c r="A97" s="12" t="s">
        <v>421</v>
      </c>
      <c r="B97" s="13" t="s">
        <v>5</v>
      </c>
      <c r="C97" s="13">
        <v>1</v>
      </c>
      <c r="D97" s="14" t="s">
        <v>479</v>
      </c>
      <c r="E97" s="14" t="s">
        <v>480</v>
      </c>
      <c r="F97" s="13" t="s">
        <v>481</v>
      </c>
      <c r="G97" s="15"/>
      <c r="H97" s="14"/>
      <c r="I97" s="14"/>
      <c r="J97" s="16">
        <v>41781</v>
      </c>
      <c r="K97" s="14" t="s">
        <v>31</v>
      </c>
      <c r="L97" s="17">
        <v>9781474201575</v>
      </c>
      <c r="M97" s="14" t="s">
        <v>482</v>
      </c>
      <c r="N97" s="15" t="s">
        <v>483</v>
      </c>
    </row>
    <row r="98" spans="1:14" customFormat="1" x14ac:dyDescent="0.3">
      <c r="A98" s="12" t="s">
        <v>421</v>
      </c>
      <c r="B98" s="13" t="s">
        <v>5</v>
      </c>
      <c r="C98" s="13">
        <v>1</v>
      </c>
      <c r="D98" s="14" t="s">
        <v>484</v>
      </c>
      <c r="E98" s="14" t="s">
        <v>485</v>
      </c>
      <c r="F98" s="13" t="s">
        <v>486</v>
      </c>
      <c r="G98" s="15"/>
      <c r="H98" s="14"/>
      <c r="I98" s="14" t="s">
        <v>487</v>
      </c>
      <c r="J98" s="16">
        <v>41743</v>
      </c>
      <c r="K98" s="14" t="s">
        <v>31</v>
      </c>
      <c r="L98" s="17">
        <v>9781474202084</v>
      </c>
      <c r="M98" s="14" t="s">
        <v>488</v>
      </c>
      <c r="N98" s="15" t="s">
        <v>489</v>
      </c>
    </row>
    <row r="99" spans="1:14" customFormat="1" x14ac:dyDescent="0.3">
      <c r="A99" s="12" t="s">
        <v>421</v>
      </c>
      <c r="B99" s="13" t="s">
        <v>5</v>
      </c>
      <c r="C99" s="13">
        <v>1</v>
      </c>
      <c r="D99" s="14" t="s">
        <v>490</v>
      </c>
      <c r="E99" s="14" t="s">
        <v>491</v>
      </c>
      <c r="F99" s="13" t="s">
        <v>492</v>
      </c>
      <c r="G99" s="15"/>
      <c r="H99" s="14"/>
      <c r="I99" s="14" t="s">
        <v>493</v>
      </c>
      <c r="J99" s="16">
        <v>41851</v>
      </c>
      <c r="K99" s="14" t="s">
        <v>31</v>
      </c>
      <c r="L99" s="17">
        <v>9781474201506</v>
      </c>
      <c r="M99" s="14" t="s">
        <v>494</v>
      </c>
      <c r="N99" s="15" t="s">
        <v>495</v>
      </c>
    </row>
    <row r="100" spans="1:14" customFormat="1" x14ac:dyDescent="0.3">
      <c r="A100" s="12" t="s">
        <v>421</v>
      </c>
      <c r="B100" s="13" t="s">
        <v>5</v>
      </c>
      <c r="C100" s="13">
        <v>1</v>
      </c>
      <c r="D100" s="14" t="s">
        <v>496</v>
      </c>
      <c r="E100" s="14" t="s">
        <v>497</v>
      </c>
      <c r="F100" s="13" t="s">
        <v>498</v>
      </c>
      <c r="G100" s="15"/>
      <c r="H100" s="14" t="s">
        <v>499</v>
      </c>
      <c r="I100" s="14" t="s">
        <v>500</v>
      </c>
      <c r="J100" s="16">
        <v>41893</v>
      </c>
      <c r="K100" s="14" t="s">
        <v>31</v>
      </c>
      <c r="L100" s="17">
        <v>9781474201858</v>
      </c>
      <c r="M100" s="14" t="s">
        <v>501</v>
      </c>
      <c r="N100" s="15" t="s">
        <v>502</v>
      </c>
    </row>
    <row r="101" spans="1:14" customFormat="1" x14ac:dyDescent="0.3">
      <c r="A101" s="12" t="s">
        <v>421</v>
      </c>
      <c r="B101" s="13" t="s">
        <v>5</v>
      </c>
      <c r="C101" s="13">
        <v>1</v>
      </c>
      <c r="D101" s="14" t="s">
        <v>503</v>
      </c>
      <c r="E101" s="14" t="s">
        <v>504</v>
      </c>
      <c r="F101" s="13"/>
      <c r="G101" s="15" t="s">
        <v>505</v>
      </c>
      <c r="H101" s="14" t="s">
        <v>506</v>
      </c>
      <c r="I101" s="14"/>
      <c r="J101" s="16">
        <v>41907</v>
      </c>
      <c r="K101" s="14" t="s">
        <v>31</v>
      </c>
      <c r="L101" s="17">
        <v>9781849468541</v>
      </c>
      <c r="M101" s="14" t="s">
        <v>507</v>
      </c>
      <c r="N101" s="15" t="s">
        <v>508</v>
      </c>
    </row>
    <row r="102" spans="1:14" customFormat="1" x14ac:dyDescent="0.3">
      <c r="A102" s="12" t="s">
        <v>421</v>
      </c>
      <c r="B102" s="13" t="s">
        <v>5</v>
      </c>
      <c r="C102" s="13">
        <v>1</v>
      </c>
      <c r="D102" s="14" t="s">
        <v>509</v>
      </c>
      <c r="E102" s="14" t="s">
        <v>510</v>
      </c>
      <c r="F102" s="13" t="s">
        <v>511</v>
      </c>
      <c r="G102" s="15"/>
      <c r="H102" s="14" t="s">
        <v>512</v>
      </c>
      <c r="I102" s="14"/>
      <c r="J102" s="16">
        <v>41669</v>
      </c>
      <c r="K102" s="14" t="s">
        <v>31</v>
      </c>
      <c r="L102" s="17">
        <v>9781849469845</v>
      </c>
      <c r="M102" s="14" t="s">
        <v>513</v>
      </c>
      <c r="N102" s="15" t="s">
        <v>514</v>
      </c>
    </row>
    <row r="103" spans="1:14" customFormat="1" x14ac:dyDescent="0.3">
      <c r="A103" s="12" t="s">
        <v>421</v>
      </c>
      <c r="B103" s="13" t="s">
        <v>5</v>
      </c>
      <c r="C103" s="13">
        <v>1</v>
      </c>
      <c r="D103" s="14" t="s">
        <v>515</v>
      </c>
      <c r="E103" s="14" t="s">
        <v>516</v>
      </c>
      <c r="F103" s="13" t="s">
        <v>517</v>
      </c>
      <c r="G103" s="15"/>
      <c r="H103" s="14"/>
      <c r="I103" s="14" t="s">
        <v>177</v>
      </c>
      <c r="J103" s="16">
        <v>41743</v>
      </c>
      <c r="K103" s="14" t="s">
        <v>31</v>
      </c>
      <c r="L103" s="17">
        <v>9781474200882</v>
      </c>
      <c r="M103" s="14" t="s">
        <v>518</v>
      </c>
      <c r="N103" s="15" t="s">
        <v>519</v>
      </c>
    </row>
    <row r="104" spans="1:14" customFormat="1" x14ac:dyDescent="0.3">
      <c r="A104" s="12" t="s">
        <v>421</v>
      </c>
      <c r="B104" s="13" t="s">
        <v>5</v>
      </c>
      <c r="C104" s="13">
        <v>1</v>
      </c>
      <c r="D104" s="14" t="s">
        <v>520</v>
      </c>
      <c r="E104" s="14" t="s">
        <v>521</v>
      </c>
      <c r="F104" s="13" t="s">
        <v>522</v>
      </c>
      <c r="G104" s="15"/>
      <c r="H104" s="14" t="s">
        <v>523</v>
      </c>
      <c r="I104" s="14"/>
      <c r="J104" s="16">
        <v>41928</v>
      </c>
      <c r="K104" s="14" t="s">
        <v>31</v>
      </c>
      <c r="L104" s="17">
        <v>9781474201308</v>
      </c>
      <c r="M104" s="14" t="s">
        <v>524</v>
      </c>
      <c r="N104" s="15" t="s">
        <v>525</v>
      </c>
    </row>
    <row r="105" spans="1:14" customFormat="1" x14ac:dyDescent="0.3">
      <c r="A105" s="12" t="s">
        <v>421</v>
      </c>
      <c r="B105" s="13" t="s">
        <v>5</v>
      </c>
      <c r="C105" s="13">
        <v>1</v>
      </c>
      <c r="D105" s="14" t="s">
        <v>526</v>
      </c>
      <c r="E105" s="14" t="s">
        <v>527</v>
      </c>
      <c r="F105" s="13"/>
      <c r="G105" s="15" t="s">
        <v>528</v>
      </c>
      <c r="H105" s="14" t="s">
        <v>529</v>
      </c>
      <c r="I105" s="14"/>
      <c r="J105" s="16">
        <v>41935</v>
      </c>
      <c r="K105" s="14" t="s">
        <v>31</v>
      </c>
      <c r="L105" s="17">
        <v>9781474201537</v>
      </c>
      <c r="M105" s="14" t="s">
        <v>530</v>
      </c>
      <c r="N105" s="15" t="s">
        <v>531</v>
      </c>
    </row>
    <row r="106" spans="1:14" customFormat="1" x14ac:dyDescent="0.3">
      <c r="A106" s="12" t="s">
        <v>421</v>
      </c>
      <c r="B106" s="13" t="s">
        <v>5</v>
      </c>
      <c r="C106" s="13">
        <v>1</v>
      </c>
      <c r="D106" s="14" t="s">
        <v>532</v>
      </c>
      <c r="E106" s="14" t="s">
        <v>533</v>
      </c>
      <c r="F106" s="13" t="s">
        <v>534</v>
      </c>
      <c r="G106" s="15"/>
      <c r="H106" s="14" t="s">
        <v>535</v>
      </c>
      <c r="I106" s="14"/>
      <c r="J106" s="16">
        <v>41928</v>
      </c>
      <c r="K106" s="14" t="s">
        <v>31</v>
      </c>
      <c r="L106" s="17">
        <v>9781474201056</v>
      </c>
      <c r="M106" s="14" t="s">
        <v>536</v>
      </c>
      <c r="N106" s="15" t="s">
        <v>537</v>
      </c>
    </row>
    <row r="107" spans="1:14" customFormat="1" x14ac:dyDescent="0.3">
      <c r="A107" s="12" t="s">
        <v>421</v>
      </c>
      <c r="B107" s="13" t="s">
        <v>5</v>
      </c>
      <c r="C107" s="13">
        <v>1</v>
      </c>
      <c r="D107" s="14" t="s">
        <v>538</v>
      </c>
      <c r="E107" s="14" t="s">
        <v>539</v>
      </c>
      <c r="F107" s="13" t="s">
        <v>540</v>
      </c>
      <c r="G107" s="15"/>
      <c r="H107" s="14"/>
      <c r="I107" s="14" t="s">
        <v>541</v>
      </c>
      <c r="J107" s="16">
        <v>41781</v>
      </c>
      <c r="K107" s="14" t="s">
        <v>31</v>
      </c>
      <c r="L107" s="17">
        <v>9781474201544</v>
      </c>
      <c r="M107" s="14" t="s">
        <v>542</v>
      </c>
      <c r="N107" s="15" t="s">
        <v>543</v>
      </c>
    </row>
    <row r="108" spans="1:14" customFormat="1" x14ac:dyDescent="0.3">
      <c r="A108" s="12" t="s">
        <v>421</v>
      </c>
      <c r="B108" s="13" t="s">
        <v>5</v>
      </c>
      <c r="C108" s="13">
        <v>1</v>
      </c>
      <c r="D108" s="14" t="s">
        <v>544</v>
      </c>
      <c r="E108" s="14" t="s">
        <v>545</v>
      </c>
      <c r="F108" s="13" t="s">
        <v>546</v>
      </c>
      <c r="G108" s="15"/>
      <c r="H108" s="14" t="s">
        <v>547</v>
      </c>
      <c r="I108" s="14"/>
      <c r="J108" s="16">
        <v>41886</v>
      </c>
      <c r="K108" s="14" t="s">
        <v>31</v>
      </c>
      <c r="L108" s="17">
        <v>9781849468527</v>
      </c>
      <c r="M108" s="14" t="s">
        <v>548</v>
      </c>
      <c r="N108" s="15" t="s">
        <v>549</v>
      </c>
    </row>
    <row r="109" spans="1:14" customFormat="1" x14ac:dyDescent="0.3">
      <c r="A109" s="12" t="s">
        <v>421</v>
      </c>
      <c r="B109" s="13" t="s">
        <v>5</v>
      </c>
      <c r="C109" s="13">
        <v>1</v>
      </c>
      <c r="D109" s="14" t="s">
        <v>550</v>
      </c>
      <c r="E109" s="14" t="s">
        <v>551</v>
      </c>
      <c r="F109" s="13" t="s">
        <v>552</v>
      </c>
      <c r="G109" s="15"/>
      <c r="H109" s="14"/>
      <c r="I109" s="14"/>
      <c r="J109" s="16">
        <v>41729</v>
      </c>
      <c r="K109" s="14" t="s">
        <v>31</v>
      </c>
      <c r="L109" s="17">
        <v>9781849468374</v>
      </c>
      <c r="M109" s="14" t="s">
        <v>553</v>
      </c>
      <c r="N109" s="15" t="s">
        <v>554</v>
      </c>
    </row>
    <row r="110" spans="1:14" customFormat="1" x14ac:dyDescent="0.3">
      <c r="A110" s="12" t="s">
        <v>421</v>
      </c>
      <c r="B110" s="13" t="s">
        <v>5</v>
      </c>
      <c r="C110" s="13">
        <v>1</v>
      </c>
      <c r="D110" s="14" t="s">
        <v>555</v>
      </c>
      <c r="E110" s="14" t="s">
        <v>556</v>
      </c>
      <c r="F110" s="13" t="s">
        <v>557</v>
      </c>
      <c r="G110" s="15"/>
      <c r="H110" s="14" t="s">
        <v>558</v>
      </c>
      <c r="I110" s="14"/>
      <c r="J110" s="16">
        <v>41886</v>
      </c>
      <c r="K110" s="14" t="s">
        <v>31</v>
      </c>
      <c r="L110" s="17">
        <v>9781474201445</v>
      </c>
      <c r="M110" s="14" t="s">
        <v>559</v>
      </c>
      <c r="N110" s="15" t="s">
        <v>560</v>
      </c>
    </row>
    <row r="111" spans="1:14" customFormat="1" x14ac:dyDescent="0.3">
      <c r="A111" s="12" t="s">
        <v>421</v>
      </c>
      <c r="B111" s="13" t="s">
        <v>5</v>
      </c>
      <c r="C111" s="13">
        <v>1</v>
      </c>
      <c r="D111" s="14" t="s">
        <v>561</v>
      </c>
      <c r="E111" s="14" t="s">
        <v>562</v>
      </c>
      <c r="F111" s="13"/>
      <c r="G111" s="15" t="s">
        <v>563</v>
      </c>
      <c r="H111" s="14" t="s">
        <v>564</v>
      </c>
      <c r="I111" s="14" t="s">
        <v>541</v>
      </c>
      <c r="J111" s="16">
        <v>41687</v>
      </c>
      <c r="K111" s="14" t="s">
        <v>31</v>
      </c>
      <c r="L111" s="17">
        <v>9781474201179</v>
      </c>
      <c r="M111" s="14" t="s">
        <v>565</v>
      </c>
      <c r="N111" s="15" t="s">
        <v>566</v>
      </c>
    </row>
    <row r="112" spans="1:14" customFormat="1" x14ac:dyDescent="0.3">
      <c r="A112" s="12" t="s">
        <v>421</v>
      </c>
      <c r="B112" s="13" t="s">
        <v>5</v>
      </c>
      <c r="C112" s="13">
        <v>1</v>
      </c>
      <c r="D112" s="14" t="s">
        <v>567</v>
      </c>
      <c r="E112" s="14" t="s">
        <v>568</v>
      </c>
      <c r="F112" s="13"/>
      <c r="G112" s="15" t="s">
        <v>569</v>
      </c>
      <c r="H112" s="14" t="s">
        <v>570</v>
      </c>
      <c r="I112" s="14" t="s">
        <v>571</v>
      </c>
      <c r="J112" s="16">
        <v>41680</v>
      </c>
      <c r="K112" s="14" t="s">
        <v>31</v>
      </c>
      <c r="L112" s="17">
        <v>9781474201797</v>
      </c>
      <c r="M112" s="14" t="s">
        <v>572</v>
      </c>
      <c r="N112" s="15" t="s">
        <v>573</v>
      </c>
    </row>
    <row r="113" spans="1:14" customFormat="1" x14ac:dyDescent="0.3">
      <c r="A113" s="12" t="s">
        <v>421</v>
      </c>
      <c r="B113" s="13" t="s">
        <v>5</v>
      </c>
      <c r="C113" s="13">
        <v>1</v>
      </c>
      <c r="D113" s="14" t="s">
        <v>574</v>
      </c>
      <c r="E113" s="14" t="s">
        <v>575</v>
      </c>
      <c r="F113" s="13"/>
      <c r="G113" s="15" t="s">
        <v>569</v>
      </c>
      <c r="H113" s="14" t="s">
        <v>576</v>
      </c>
      <c r="I113" s="14" t="s">
        <v>571</v>
      </c>
      <c r="J113" s="16">
        <v>41907</v>
      </c>
      <c r="K113" s="14" t="s">
        <v>31</v>
      </c>
      <c r="L113" s="17">
        <v>9781474201803</v>
      </c>
      <c r="M113" s="14" t="s">
        <v>577</v>
      </c>
      <c r="N113" s="15" t="s">
        <v>578</v>
      </c>
    </row>
    <row r="114" spans="1:14" customFormat="1" x14ac:dyDescent="0.3">
      <c r="A114" s="12" t="s">
        <v>421</v>
      </c>
      <c r="B114" s="13" t="s">
        <v>5</v>
      </c>
      <c r="C114" s="13">
        <v>1</v>
      </c>
      <c r="D114" s="14" t="s">
        <v>579</v>
      </c>
      <c r="E114" s="14" t="s">
        <v>580</v>
      </c>
      <c r="F114" s="13"/>
      <c r="G114" s="15" t="s">
        <v>581</v>
      </c>
      <c r="H114" s="14"/>
      <c r="I114" s="14" t="s">
        <v>582</v>
      </c>
      <c r="J114" s="16">
        <v>41659</v>
      </c>
      <c r="K114" s="14" t="s">
        <v>31</v>
      </c>
      <c r="L114" s="17">
        <v>9781474201568</v>
      </c>
      <c r="M114" s="14" t="s">
        <v>583</v>
      </c>
      <c r="N114" s="15" t="s">
        <v>584</v>
      </c>
    </row>
    <row r="115" spans="1:14" customFormat="1" x14ac:dyDescent="0.3">
      <c r="A115" s="12" t="s">
        <v>421</v>
      </c>
      <c r="B115" s="13" t="s">
        <v>5</v>
      </c>
      <c r="C115" s="13">
        <v>1</v>
      </c>
      <c r="D115" s="14" t="s">
        <v>585</v>
      </c>
      <c r="E115" s="14" t="s">
        <v>586</v>
      </c>
      <c r="F115" s="13" t="s">
        <v>587</v>
      </c>
      <c r="G115" s="15"/>
      <c r="H115" s="14" t="s">
        <v>588</v>
      </c>
      <c r="I115" s="14" t="s">
        <v>589</v>
      </c>
      <c r="J115" s="16">
        <v>41743</v>
      </c>
      <c r="K115" s="14" t="s">
        <v>31</v>
      </c>
      <c r="L115" s="17">
        <v>9781474200875</v>
      </c>
      <c r="M115" s="14" t="s">
        <v>590</v>
      </c>
      <c r="N115" s="15" t="s">
        <v>591</v>
      </c>
    </row>
    <row r="116" spans="1:14" customFormat="1" x14ac:dyDescent="0.3">
      <c r="A116" s="12" t="s">
        <v>421</v>
      </c>
      <c r="B116" s="13" t="s">
        <v>5</v>
      </c>
      <c r="C116" s="13">
        <v>1</v>
      </c>
      <c r="D116" s="14" t="s">
        <v>592</v>
      </c>
      <c r="E116" s="14" t="s">
        <v>593</v>
      </c>
      <c r="F116" s="13" t="s">
        <v>594</v>
      </c>
      <c r="G116" s="15"/>
      <c r="H116" s="14" t="s">
        <v>595</v>
      </c>
      <c r="I116" s="14" t="s">
        <v>596</v>
      </c>
      <c r="J116" s="16">
        <v>41788</v>
      </c>
      <c r="K116" s="14" t="s">
        <v>31</v>
      </c>
      <c r="L116" s="17">
        <v>9781474202008</v>
      </c>
      <c r="M116" s="14" t="s">
        <v>597</v>
      </c>
      <c r="N116" s="15" t="s">
        <v>598</v>
      </c>
    </row>
    <row r="117" spans="1:14" customFormat="1" x14ac:dyDescent="0.3">
      <c r="A117" s="12" t="s">
        <v>421</v>
      </c>
      <c r="B117" s="13" t="s">
        <v>5</v>
      </c>
      <c r="C117" s="13">
        <v>1</v>
      </c>
      <c r="D117" s="14" t="s">
        <v>599</v>
      </c>
      <c r="E117" s="14" t="s">
        <v>600</v>
      </c>
      <c r="F117" s="13"/>
      <c r="G117" s="15" t="s">
        <v>601</v>
      </c>
      <c r="H117" s="14" t="s">
        <v>602</v>
      </c>
      <c r="I117" s="14"/>
      <c r="J117" s="16">
        <v>42033</v>
      </c>
      <c r="K117" s="14" t="s">
        <v>31</v>
      </c>
      <c r="L117" s="17">
        <v>9781474202022</v>
      </c>
      <c r="M117" s="14" t="s">
        <v>603</v>
      </c>
      <c r="N117" s="15" t="s">
        <v>604</v>
      </c>
    </row>
    <row r="118" spans="1:14" customFormat="1" x14ac:dyDescent="0.3">
      <c r="A118" s="12" t="s">
        <v>421</v>
      </c>
      <c r="B118" s="13" t="s">
        <v>5</v>
      </c>
      <c r="C118" s="13">
        <v>1</v>
      </c>
      <c r="D118" s="14" t="s">
        <v>605</v>
      </c>
      <c r="E118" s="14" t="s">
        <v>606</v>
      </c>
      <c r="F118" s="13" t="s">
        <v>607</v>
      </c>
      <c r="G118" s="15"/>
      <c r="H118" s="14"/>
      <c r="I118" s="14" t="s">
        <v>500</v>
      </c>
      <c r="J118" s="16">
        <v>41691</v>
      </c>
      <c r="K118" s="14" t="s">
        <v>31</v>
      </c>
      <c r="L118" s="17">
        <v>9781474202121</v>
      </c>
      <c r="M118" s="14" t="s">
        <v>608</v>
      </c>
      <c r="N118" s="15" t="s">
        <v>609</v>
      </c>
    </row>
    <row r="119" spans="1:14" customFormat="1" x14ac:dyDescent="0.3">
      <c r="A119" s="12" t="s">
        <v>421</v>
      </c>
      <c r="B119" s="13" t="s">
        <v>5</v>
      </c>
      <c r="C119" s="13">
        <v>1</v>
      </c>
      <c r="D119" s="14" t="s">
        <v>610</v>
      </c>
      <c r="E119" s="14" t="s">
        <v>611</v>
      </c>
      <c r="F119" s="13"/>
      <c r="G119" s="15" t="s">
        <v>612</v>
      </c>
      <c r="H119" s="14"/>
      <c r="I119" s="14" t="s">
        <v>582</v>
      </c>
      <c r="J119" s="16">
        <v>42033</v>
      </c>
      <c r="K119" s="14" t="s">
        <v>31</v>
      </c>
      <c r="L119" s="17">
        <v>9781474201414</v>
      </c>
      <c r="M119" s="14" t="s">
        <v>613</v>
      </c>
      <c r="N119" s="15" t="s">
        <v>614</v>
      </c>
    </row>
    <row r="120" spans="1:14" customFormat="1" x14ac:dyDescent="0.3">
      <c r="A120" s="12" t="s">
        <v>421</v>
      </c>
      <c r="B120" s="13" t="s">
        <v>5</v>
      </c>
      <c r="C120" s="13">
        <v>1</v>
      </c>
      <c r="D120" s="14" t="s">
        <v>615</v>
      </c>
      <c r="E120" s="14" t="s">
        <v>616</v>
      </c>
      <c r="F120" s="13" t="s">
        <v>617</v>
      </c>
      <c r="G120" s="15"/>
      <c r="H120" s="14" t="s">
        <v>512</v>
      </c>
      <c r="I120" s="14"/>
      <c r="J120" s="16">
        <v>41974</v>
      </c>
      <c r="K120" s="14" t="s">
        <v>31</v>
      </c>
      <c r="L120" s="17">
        <v>9781849468367</v>
      </c>
      <c r="M120" s="14" t="s">
        <v>618</v>
      </c>
      <c r="N120" s="15" t="s">
        <v>619</v>
      </c>
    </row>
    <row r="121" spans="1:14" customFormat="1" x14ac:dyDescent="0.3">
      <c r="A121" s="12" t="s">
        <v>421</v>
      </c>
      <c r="B121" s="13" t="s">
        <v>5</v>
      </c>
      <c r="C121" s="13">
        <v>1</v>
      </c>
      <c r="D121" s="14" t="s">
        <v>620</v>
      </c>
      <c r="E121" s="14" t="s">
        <v>621</v>
      </c>
      <c r="F121" s="13" t="s">
        <v>622</v>
      </c>
      <c r="G121" s="15"/>
      <c r="H121" s="14"/>
      <c r="I121" s="14" t="s">
        <v>493</v>
      </c>
      <c r="J121" s="16">
        <v>42033</v>
      </c>
      <c r="K121" s="14" t="s">
        <v>31</v>
      </c>
      <c r="L121" s="17">
        <v>9781474201070</v>
      </c>
      <c r="M121" s="14" t="s">
        <v>623</v>
      </c>
      <c r="N121" s="15" t="s">
        <v>624</v>
      </c>
    </row>
    <row r="122" spans="1:14" customFormat="1" x14ac:dyDescent="0.3">
      <c r="A122" s="12" t="s">
        <v>421</v>
      </c>
      <c r="B122" s="13" t="s">
        <v>5</v>
      </c>
      <c r="C122" s="13">
        <v>1</v>
      </c>
      <c r="D122" s="14" t="s">
        <v>625</v>
      </c>
      <c r="E122" s="14" t="s">
        <v>626</v>
      </c>
      <c r="F122" s="13"/>
      <c r="G122" s="15" t="s">
        <v>627</v>
      </c>
      <c r="H122" s="14" t="s">
        <v>628</v>
      </c>
      <c r="I122" s="14"/>
      <c r="J122" s="16">
        <v>41853</v>
      </c>
      <c r="K122" s="14" t="s">
        <v>31</v>
      </c>
      <c r="L122" s="17">
        <v>9781474201254</v>
      </c>
      <c r="M122" s="14" t="s">
        <v>629</v>
      </c>
      <c r="N122" s="15" t="s">
        <v>630</v>
      </c>
    </row>
    <row r="123" spans="1:14" customFormat="1" x14ac:dyDescent="0.3">
      <c r="A123" s="12" t="s">
        <v>421</v>
      </c>
      <c r="B123" s="13" t="s">
        <v>5</v>
      </c>
      <c r="C123" s="13">
        <v>1</v>
      </c>
      <c r="D123" s="14" t="s">
        <v>631</v>
      </c>
      <c r="E123" s="14" t="s">
        <v>632</v>
      </c>
      <c r="F123" s="13" t="s">
        <v>633</v>
      </c>
      <c r="G123" s="15"/>
      <c r="H123" s="14" t="s">
        <v>634</v>
      </c>
      <c r="I123" s="14" t="s">
        <v>447</v>
      </c>
      <c r="J123" s="16">
        <v>41687</v>
      </c>
      <c r="K123" s="14" t="s">
        <v>31</v>
      </c>
      <c r="L123" s="17">
        <v>9781474201391</v>
      </c>
      <c r="M123" s="14" t="s">
        <v>635</v>
      </c>
      <c r="N123" s="15" t="s">
        <v>636</v>
      </c>
    </row>
    <row r="124" spans="1:14" customFormat="1" x14ac:dyDescent="0.3">
      <c r="A124" s="12" t="s">
        <v>421</v>
      </c>
      <c r="B124" s="13" t="s">
        <v>5</v>
      </c>
      <c r="C124" s="13">
        <v>1</v>
      </c>
      <c r="D124" s="14" t="s">
        <v>637</v>
      </c>
      <c r="E124" s="14" t="s">
        <v>638</v>
      </c>
      <c r="F124" s="13"/>
      <c r="G124" s="15" t="s">
        <v>639</v>
      </c>
      <c r="H124" s="14"/>
      <c r="I124" s="14" t="s">
        <v>640</v>
      </c>
      <c r="J124" s="16">
        <v>42033</v>
      </c>
      <c r="K124" s="14" t="s">
        <v>31</v>
      </c>
      <c r="L124" s="17">
        <v>9781474201261</v>
      </c>
      <c r="M124" s="14" t="s">
        <v>641</v>
      </c>
      <c r="N124" s="15" t="s">
        <v>642</v>
      </c>
    </row>
    <row r="125" spans="1:14" customFormat="1" x14ac:dyDescent="0.3">
      <c r="A125" s="12" t="s">
        <v>421</v>
      </c>
      <c r="B125" s="13" t="s">
        <v>5</v>
      </c>
      <c r="C125" s="13">
        <v>1</v>
      </c>
      <c r="D125" s="14" t="s">
        <v>643</v>
      </c>
      <c r="E125" s="14" t="s">
        <v>644</v>
      </c>
      <c r="F125" s="13" t="s">
        <v>645</v>
      </c>
      <c r="G125" s="15"/>
      <c r="H125" s="14"/>
      <c r="I125" s="14"/>
      <c r="J125" s="16">
        <v>41715</v>
      </c>
      <c r="K125" s="14" t="s">
        <v>31</v>
      </c>
      <c r="L125" s="17">
        <v>9781474201551</v>
      </c>
      <c r="M125" s="14" t="s">
        <v>646</v>
      </c>
      <c r="N125" s="15" t="s">
        <v>647</v>
      </c>
    </row>
    <row r="126" spans="1:14" customFormat="1" x14ac:dyDescent="0.3">
      <c r="A126" s="12" t="s">
        <v>421</v>
      </c>
      <c r="B126" s="13" t="s">
        <v>5</v>
      </c>
      <c r="C126" s="13">
        <v>1</v>
      </c>
      <c r="D126" s="14" t="s">
        <v>648</v>
      </c>
      <c r="E126" s="14" t="s">
        <v>649</v>
      </c>
      <c r="F126" s="13" t="s">
        <v>407</v>
      </c>
      <c r="G126" s="15"/>
      <c r="H126" s="14"/>
      <c r="I126" s="14"/>
      <c r="J126" s="16">
        <v>41662</v>
      </c>
      <c r="K126" s="14" t="s">
        <v>31</v>
      </c>
      <c r="L126" s="17">
        <v>9781849469814</v>
      </c>
      <c r="M126" s="14" t="s">
        <v>650</v>
      </c>
      <c r="N126" s="15" t="s">
        <v>651</v>
      </c>
    </row>
    <row r="127" spans="1:14" customFormat="1" x14ac:dyDescent="0.3">
      <c r="A127" s="12" t="s">
        <v>421</v>
      </c>
      <c r="B127" s="13" t="s">
        <v>5</v>
      </c>
      <c r="C127" s="13">
        <v>1</v>
      </c>
      <c r="D127" s="14" t="s">
        <v>652</v>
      </c>
      <c r="E127" s="14" t="s">
        <v>653</v>
      </c>
      <c r="F127" s="13" t="s">
        <v>654</v>
      </c>
      <c r="G127" s="15"/>
      <c r="H127" s="14"/>
      <c r="I127" s="14"/>
      <c r="J127" s="16">
        <v>41837</v>
      </c>
      <c r="K127" s="14" t="s">
        <v>31</v>
      </c>
      <c r="L127" s="17">
        <v>9781474202053</v>
      </c>
      <c r="M127" s="14" t="s">
        <v>655</v>
      </c>
      <c r="N127" s="15" t="s">
        <v>656</v>
      </c>
    </row>
    <row r="128" spans="1:14" customFormat="1" x14ac:dyDescent="0.3">
      <c r="A128" s="12" t="s">
        <v>421</v>
      </c>
      <c r="B128" s="13" t="s">
        <v>5</v>
      </c>
      <c r="C128" s="13">
        <v>1</v>
      </c>
      <c r="D128" s="14" t="s">
        <v>657</v>
      </c>
      <c r="E128" s="14" t="s">
        <v>658</v>
      </c>
      <c r="F128" s="13"/>
      <c r="G128" s="15" t="s">
        <v>659</v>
      </c>
      <c r="H128" s="14" t="s">
        <v>660</v>
      </c>
      <c r="I128" s="14"/>
      <c r="J128" s="16">
        <v>41781</v>
      </c>
      <c r="K128" s="14" t="s">
        <v>31</v>
      </c>
      <c r="L128" s="17">
        <v>9781474201841</v>
      </c>
      <c r="M128" s="14" t="s">
        <v>661</v>
      </c>
      <c r="N128" s="15" t="s">
        <v>662</v>
      </c>
    </row>
    <row r="129" spans="1:14" customFormat="1" x14ac:dyDescent="0.3">
      <c r="A129" s="12" t="s">
        <v>421</v>
      </c>
      <c r="B129" s="13" t="s">
        <v>5</v>
      </c>
      <c r="C129" s="13">
        <v>1</v>
      </c>
      <c r="D129" s="14" t="s">
        <v>663</v>
      </c>
      <c r="E129" s="14" t="s">
        <v>664</v>
      </c>
      <c r="F129" s="13"/>
      <c r="G129" s="15" t="s">
        <v>665</v>
      </c>
      <c r="H129" s="14"/>
      <c r="I129" s="14"/>
      <c r="J129" s="16">
        <v>41935</v>
      </c>
      <c r="K129" s="14" t="s">
        <v>31</v>
      </c>
      <c r="L129" s="17">
        <v>9781474201650</v>
      </c>
      <c r="M129" s="14" t="s">
        <v>666</v>
      </c>
      <c r="N129" s="15" t="s">
        <v>667</v>
      </c>
    </row>
    <row r="130" spans="1:14" customFormat="1" x14ac:dyDescent="0.3">
      <c r="A130" s="12" t="s">
        <v>421</v>
      </c>
      <c r="B130" s="13" t="s">
        <v>5</v>
      </c>
      <c r="C130" s="13">
        <v>1</v>
      </c>
      <c r="D130" s="14" t="s">
        <v>668</v>
      </c>
      <c r="E130" s="14" t="s">
        <v>669</v>
      </c>
      <c r="F130" s="13"/>
      <c r="G130" s="15" t="s">
        <v>670</v>
      </c>
      <c r="H130" s="14" t="s">
        <v>671</v>
      </c>
      <c r="I130" s="14" t="s">
        <v>93</v>
      </c>
      <c r="J130" s="16">
        <v>41662</v>
      </c>
      <c r="K130" s="14" t="s">
        <v>31</v>
      </c>
      <c r="L130" s="17">
        <v>9781474202114</v>
      </c>
      <c r="M130" s="14" t="s">
        <v>672</v>
      </c>
      <c r="N130" s="15" t="s">
        <v>673</v>
      </c>
    </row>
    <row r="131" spans="1:14" customFormat="1" x14ac:dyDescent="0.3">
      <c r="A131" s="12" t="s">
        <v>421</v>
      </c>
      <c r="B131" s="13" t="s">
        <v>5</v>
      </c>
      <c r="C131" s="13">
        <v>1</v>
      </c>
      <c r="D131" s="14" t="s">
        <v>674</v>
      </c>
      <c r="E131" s="14" t="s">
        <v>675</v>
      </c>
      <c r="F131" s="13"/>
      <c r="G131" s="15" t="s">
        <v>676</v>
      </c>
      <c r="H131" s="14" t="s">
        <v>677</v>
      </c>
      <c r="I131" s="14"/>
      <c r="J131" s="16">
        <v>41872</v>
      </c>
      <c r="K131" s="14" t="s">
        <v>31</v>
      </c>
      <c r="L131" s="17">
        <v>9781474200868</v>
      </c>
      <c r="M131" s="14" t="s">
        <v>678</v>
      </c>
      <c r="N131" s="15" t="s">
        <v>679</v>
      </c>
    </row>
    <row r="132" spans="1:14" customFormat="1" x14ac:dyDescent="0.3">
      <c r="A132" s="12" t="s">
        <v>421</v>
      </c>
      <c r="B132" s="13" t="s">
        <v>5</v>
      </c>
      <c r="C132" s="13">
        <v>1</v>
      </c>
      <c r="D132" s="14" t="s">
        <v>680</v>
      </c>
      <c r="E132" s="14" t="s">
        <v>681</v>
      </c>
      <c r="F132" s="13" t="s">
        <v>682</v>
      </c>
      <c r="G132" s="15"/>
      <c r="H132" s="14"/>
      <c r="I132" s="14"/>
      <c r="J132" s="16">
        <v>41942</v>
      </c>
      <c r="K132" s="14" t="s">
        <v>31</v>
      </c>
      <c r="L132" s="17">
        <v>9781474201018</v>
      </c>
      <c r="M132" s="14" t="s">
        <v>683</v>
      </c>
      <c r="N132" s="15" t="s">
        <v>684</v>
      </c>
    </row>
    <row r="133" spans="1:14" customFormat="1" x14ac:dyDescent="0.3">
      <c r="A133" s="12" t="s">
        <v>421</v>
      </c>
      <c r="B133" s="13" t="s">
        <v>5</v>
      </c>
      <c r="C133" s="13">
        <v>1</v>
      </c>
      <c r="D133" s="14" t="s">
        <v>685</v>
      </c>
      <c r="E133" s="14" t="s">
        <v>686</v>
      </c>
      <c r="F133" s="13"/>
      <c r="G133" s="15" t="s">
        <v>687</v>
      </c>
      <c r="H133" s="14"/>
      <c r="I133" s="14"/>
      <c r="J133" s="16">
        <v>41806</v>
      </c>
      <c r="K133" s="14" t="s">
        <v>31</v>
      </c>
      <c r="L133" s="17">
        <v>9781474201469</v>
      </c>
      <c r="M133" s="14" t="s">
        <v>688</v>
      </c>
      <c r="N133" s="15" t="s">
        <v>689</v>
      </c>
    </row>
    <row r="134" spans="1:14" customFormat="1" x14ac:dyDescent="0.3">
      <c r="A134" s="12" t="s">
        <v>421</v>
      </c>
      <c r="B134" s="13" t="s">
        <v>5</v>
      </c>
      <c r="C134" s="13">
        <v>1</v>
      </c>
      <c r="D134" s="14" t="s">
        <v>690</v>
      </c>
      <c r="E134" s="14" t="s">
        <v>691</v>
      </c>
      <c r="F134" s="13" t="s">
        <v>692</v>
      </c>
      <c r="G134" s="15"/>
      <c r="H134" s="14"/>
      <c r="I134" s="14" t="s">
        <v>541</v>
      </c>
      <c r="J134" s="16">
        <v>41774</v>
      </c>
      <c r="K134" s="14" t="s">
        <v>31</v>
      </c>
      <c r="L134" s="17">
        <v>9781474201285</v>
      </c>
      <c r="M134" s="14" t="s">
        <v>693</v>
      </c>
      <c r="N134" s="15" t="s">
        <v>694</v>
      </c>
    </row>
    <row r="135" spans="1:14" customFormat="1" x14ac:dyDescent="0.3">
      <c r="A135" s="12" t="s">
        <v>421</v>
      </c>
      <c r="B135" s="13" t="s">
        <v>5</v>
      </c>
      <c r="C135" s="13">
        <v>1</v>
      </c>
      <c r="D135" s="14" t="s">
        <v>695</v>
      </c>
      <c r="E135" s="14" t="s">
        <v>696</v>
      </c>
      <c r="F135" s="13" t="s">
        <v>697</v>
      </c>
      <c r="G135" s="15"/>
      <c r="H135" s="14"/>
      <c r="I135" s="14"/>
      <c r="J135" s="16">
        <v>41703</v>
      </c>
      <c r="K135" s="14" t="s">
        <v>31</v>
      </c>
      <c r="L135" s="17">
        <v>9781849468343</v>
      </c>
      <c r="M135" s="14" t="s">
        <v>698</v>
      </c>
      <c r="N135" s="15" t="s">
        <v>699</v>
      </c>
    </row>
    <row r="136" spans="1:14" customFormat="1" x14ac:dyDescent="0.3">
      <c r="A136" s="12" t="s">
        <v>421</v>
      </c>
      <c r="B136" s="13" t="s">
        <v>5</v>
      </c>
      <c r="C136" s="13">
        <v>1</v>
      </c>
      <c r="D136" s="14" t="s">
        <v>700</v>
      </c>
      <c r="E136" s="14" t="s">
        <v>701</v>
      </c>
      <c r="F136" s="13"/>
      <c r="G136" s="15" t="s">
        <v>702</v>
      </c>
      <c r="H136" s="14" t="s">
        <v>703</v>
      </c>
      <c r="I136" s="14"/>
      <c r="J136" s="16">
        <v>41774</v>
      </c>
      <c r="K136" s="14" t="s">
        <v>31</v>
      </c>
      <c r="L136" s="17">
        <v>9781849468404</v>
      </c>
      <c r="M136" s="14" t="s">
        <v>704</v>
      </c>
      <c r="N136" s="15" t="s">
        <v>705</v>
      </c>
    </row>
    <row r="137" spans="1:14" customFormat="1" x14ac:dyDescent="0.3">
      <c r="A137" s="12" t="s">
        <v>421</v>
      </c>
      <c r="B137" s="13" t="s">
        <v>5</v>
      </c>
      <c r="C137" s="13">
        <v>1</v>
      </c>
      <c r="D137" s="14" t="s">
        <v>706</v>
      </c>
      <c r="E137" s="14" t="s">
        <v>707</v>
      </c>
      <c r="F137" s="13" t="s">
        <v>708</v>
      </c>
      <c r="G137" s="15"/>
      <c r="H137" s="14" t="s">
        <v>709</v>
      </c>
      <c r="I137" s="14"/>
      <c r="J137" s="16">
        <v>41774</v>
      </c>
      <c r="K137" s="14" t="s">
        <v>31</v>
      </c>
      <c r="L137" s="17">
        <v>9781474201711</v>
      </c>
      <c r="M137" s="14" t="s">
        <v>710</v>
      </c>
      <c r="N137" s="15" t="s">
        <v>711</v>
      </c>
    </row>
    <row r="138" spans="1:14" customFormat="1" x14ac:dyDescent="0.3">
      <c r="A138" s="12" t="s">
        <v>421</v>
      </c>
      <c r="B138" s="13" t="s">
        <v>5</v>
      </c>
      <c r="C138" s="13">
        <v>1</v>
      </c>
      <c r="D138" s="14" t="s">
        <v>712</v>
      </c>
      <c r="E138" s="14" t="s">
        <v>713</v>
      </c>
      <c r="F138" s="13"/>
      <c r="G138" s="15" t="s">
        <v>714</v>
      </c>
      <c r="H138" s="14" t="s">
        <v>715</v>
      </c>
      <c r="I138" s="14"/>
      <c r="J138" s="16">
        <v>41907</v>
      </c>
      <c r="K138" s="14" t="s">
        <v>31</v>
      </c>
      <c r="L138" s="17">
        <v>9781474201339</v>
      </c>
      <c r="M138" s="14" t="s">
        <v>716</v>
      </c>
      <c r="N138" s="15" t="s">
        <v>717</v>
      </c>
    </row>
    <row r="139" spans="1:14" customFormat="1" x14ac:dyDescent="0.3">
      <c r="A139" s="12" t="s">
        <v>421</v>
      </c>
      <c r="B139" s="13" t="s">
        <v>5</v>
      </c>
      <c r="C139" s="13">
        <v>1</v>
      </c>
      <c r="D139" s="14" t="s">
        <v>718</v>
      </c>
      <c r="E139" s="14" t="s">
        <v>719</v>
      </c>
      <c r="F139" s="13" t="s">
        <v>720</v>
      </c>
      <c r="G139" s="15"/>
      <c r="H139" s="14"/>
      <c r="I139" s="14"/>
      <c r="J139" s="16">
        <v>41963</v>
      </c>
      <c r="K139" s="14" t="s">
        <v>31</v>
      </c>
      <c r="L139" s="17">
        <v>9781474201087</v>
      </c>
      <c r="M139" s="14" t="s">
        <v>721</v>
      </c>
      <c r="N139" s="15" t="s">
        <v>722</v>
      </c>
    </row>
    <row r="140" spans="1:14" customFormat="1" x14ac:dyDescent="0.3">
      <c r="A140" s="12" t="s">
        <v>421</v>
      </c>
      <c r="B140" s="13" t="s">
        <v>5</v>
      </c>
      <c r="C140" s="13">
        <v>1</v>
      </c>
      <c r="D140" s="14" t="s">
        <v>723</v>
      </c>
      <c r="E140" s="14" t="s">
        <v>724</v>
      </c>
      <c r="F140" s="13"/>
      <c r="G140" s="15" t="s">
        <v>725</v>
      </c>
      <c r="H140" s="14" t="s">
        <v>726</v>
      </c>
      <c r="I140" s="14"/>
      <c r="J140" s="16">
        <v>41858</v>
      </c>
      <c r="K140" s="14" t="s">
        <v>31</v>
      </c>
      <c r="L140" s="17">
        <v>9781474202091</v>
      </c>
      <c r="M140" s="14" t="s">
        <v>727</v>
      </c>
      <c r="N140" s="15" t="s">
        <v>728</v>
      </c>
    </row>
    <row r="141" spans="1:14" customFormat="1" x14ac:dyDescent="0.3">
      <c r="A141" s="12" t="s">
        <v>421</v>
      </c>
      <c r="B141" s="13" t="s">
        <v>5</v>
      </c>
      <c r="C141" s="13">
        <v>1</v>
      </c>
      <c r="D141" s="14" t="s">
        <v>729</v>
      </c>
      <c r="E141" s="14" t="s">
        <v>730</v>
      </c>
      <c r="F141" s="13"/>
      <c r="G141" s="15" t="s">
        <v>731</v>
      </c>
      <c r="H141" s="14" t="s">
        <v>732</v>
      </c>
      <c r="I141" s="14"/>
      <c r="J141" s="16">
        <v>41823</v>
      </c>
      <c r="K141" s="14" t="s">
        <v>31</v>
      </c>
      <c r="L141" s="17">
        <v>9781849468466</v>
      </c>
      <c r="M141" s="14" t="s">
        <v>733</v>
      </c>
      <c r="N141" s="15" t="s">
        <v>734</v>
      </c>
    </row>
    <row r="142" spans="1:14" customFormat="1" x14ac:dyDescent="0.3">
      <c r="A142" s="12" t="s">
        <v>421</v>
      </c>
      <c r="B142" s="13" t="s">
        <v>5</v>
      </c>
      <c r="C142" s="13">
        <v>1</v>
      </c>
      <c r="D142" s="14" t="s">
        <v>735</v>
      </c>
      <c r="E142" s="14" t="s">
        <v>736</v>
      </c>
      <c r="F142" s="13" t="s">
        <v>737</v>
      </c>
      <c r="G142" s="15"/>
      <c r="H142" s="14"/>
      <c r="I142" s="14"/>
      <c r="J142" s="16">
        <v>41921</v>
      </c>
      <c r="K142" s="14" t="s">
        <v>31</v>
      </c>
      <c r="L142" s="17">
        <v>9781474202138</v>
      </c>
      <c r="M142" s="14" t="s">
        <v>738</v>
      </c>
      <c r="N142" s="15" t="s">
        <v>739</v>
      </c>
    </row>
    <row r="143" spans="1:14" customFormat="1" x14ac:dyDescent="0.3">
      <c r="A143" s="12" t="s">
        <v>421</v>
      </c>
      <c r="B143" s="13" t="s">
        <v>5</v>
      </c>
      <c r="C143" s="13">
        <v>1</v>
      </c>
      <c r="D143" s="14" t="s">
        <v>740</v>
      </c>
      <c r="E143" s="14" t="s">
        <v>741</v>
      </c>
      <c r="F143" s="13"/>
      <c r="G143" s="15" t="s">
        <v>742</v>
      </c>
      <c r="H143" s="14" t="s">
        <v>743</v>
      </c>
      <c r="I143" s="14" t="s">
        <v>100</v>
      </c>
      <c r="J143" s="16">
        <v>41726</v>
      </c>
      <c r="K143" s="14" t="s">
        <v>31</v>
      </c>
      <c r="L143" s="17">
        <v>9781474201162</v>
      </c>
      <c r="M143" s="14" t="s">
        <v>744</v>
      </c>
      <c r="N143" s="15" t="s">
        <v>745</v>
      </c>
    </row>
    <row r="144" spans="1:14" customFormat="1" x14ac:dyDescent="0.3">
      <c r="A144" s="12" t="s">
        <v>421</v>
      </c>
      <c r="B144" s="13" t="s">
        <v>5</v>
      </c>
      <c r="C144" s="13">
        <v>1</v>
      </c>
      <c r="D144" s="14" t="s">
        <v>746</v>
      </c>
      <c r="E144" s="14" t="s">
        <v>747</v>
      </c>
      <c r="F144" s="13" t="s">
        <v>748</v>
      </c>
      <c r="G144" s="15"/>
      <c r="H144" s="14" t="s">
        <v>106</v>
      </c>
      <c r="I144" s="14" t="s">
        <v>589</v>
      </c>
      <c r="J144" s="16">
        <v>41736</v>
      </c>
      <c r="K144" s="14" t="s">
        <v>31</v>
      </c>
      <c r="L144" s="17">
        <v>9781474201674</v>
      </c>
      <c r="M144" s="14" t="s">
        <v>749</v>
      </c>
      <c r="N144" s="15" t="s">
        <v>750</v>
      </c>
    </row>
    <row r="145" spans="1:14" customFormat="1" x14ac:dyDescent="0.3">
      <c r="A145" s="12" t="s">
        <v>421</v>
      </c>
      <c r="B145" s="13" t="s">
        <v>5</v>
      </c>
      <c r="C145" s="13">
        <v>1</v>
      </c>
      <c r="D145" s="14" t="s">
        <v>751</v>
      </c>
      <c r="E145" s="14" t="s">
        <v>752</v>
      </c>
      <c r="F145" s="13" t="s">
        <v>329</v>
      </c>
      <c r="G145" s="15"/>
      <c r="H145" s="14"/>
      <c r="I145" s="14"/>
      <c r="J145" s="16">
        <v>41677</v>
      </c>
      <c r="K145" s="14" t="s">
        <v>31</v>
      </c>
      <c r="L145" s="17">
        <v>9781474201322</v>
      </c>
      <c r="M145" s="14" t="s">
        <v>753</v>
      </c>
      <c r="N145" s="15" t="s">
        <v>754</v>
      </c>
    </row>
    <row r="146" spans="1:14" customFormat="1" x14ac:dyDescent="0.3">
      <c r="A146" s="12" t="s">
        <v>421</v>
      </c>
      <c r="B146" s="13" t="s">
        <v>5</v>
      </c>
      <c r="C146" s="13">
        <v>1</v>
      </c>
      <c r="D146" s="14" t="s">
        <v>755</v>
      </c>
      <c r="E146" s="14" t="s">
        <v>756</v>
      </c>
      <c r="F146" s="13" t="s">
        <v>757</v>
      </c>
      <c r="G146" s="15"/>
      <c r="H146" s="14"/>
      <c r="I146" s="14" t="s">
        <v>541</v>
      </c>
      <c r="J146" s="16">
        <v>41737</v>
      </c>
      <c r="K146" s="14" t="s">
        <v>31</v>
      </c>
      <c r="L146" s="17">
        <v>9781474201810</v>
      </c>
      <c r="M146" s="14" t="s">
        <v>758</v>
      </c>
      <c r="N146" s="15" t="s">
        <v>759</v>
      </c>
    </row>
    <row r="147" spans="1:14" customFormat="1" x14ac:dyDescent="0.3">
      <c r="A147" s="12" t="s">
        <v>421</v>
      </c>
      <c r="B147" s="13" t="s">
        <v>5</v>
      </c>
      <c r="C147" s="13">
        <v>1</v>
      </c>
      <c r="D147" s="14" t="s">
        <v>760</v>
      </c>
      <c r="E147" s="14" t="s">
        <v>761</v>
      </c>
      <c r="F147" s="13" t="s">
        <v>762</v>
      </c>
      <c r="G147" s="15"/>
      <c r="H147" s="14" t="s">
        <v>763</v>
      </c>
      <c r="I147" s="14" t="s">
        <v>764</v>
      </c>
      <c r="J147" s="16">
        <v>42033</v>
      </c>
      <c r="K147" s="14" t="s">
        <v>31</v>
      </c>
      <c r="L147" s="17">
        <v>9781474201186</v>
      </c>
      <c r="M147" s="14" t="s">
        <v>765</v>
      </c>
      <c r="N147" s="15" t="s">
        <v>766</v>
      </c>
    </row>
    <row r="148" spans="1:14" customFormat="1" x14ac:dyDescent="0.3">
      <c r="A148" s="12" t="s">
        <v>421</v>
      </c>
      <c r="B148" s="13" t="s">
        <v>5</v>
      </c>
      <c r="C148" s="13">
        <v>1</v>
      </c>
      <c r="D148" s="14" t="s">
        <v>767</v>
      </c>
      <c r="E148" s="14" t="s">
        <v>768</v>
      </c>
      <c r="F148" s="13" t="s">
        <v>769</v>
      </c>
      <c r="G148" s="15"/>
      <c r="H148" s="14" t="s">
        <v>770</v>
      </c>
      <c r="I148" s="14"/>
      <c r="J148" s="16">
        <v>41872</v>
      </c>
      <c r="K148" s="14" t="s">
        <v>31</v>
      </c>
      <c r="L148" s="17">
        <v>9781474201032</v>
      </c>
      <c r="M148" s="14" t="s">
        <v>771</v>
      </c>
      <c r="N148" s="15" t="s">
        <v>772</v>
      </c>
    </row>
    <row r="149" spans="1:14" customFormat="1" x14ac:dyDescent="0.3">
      <c r="A149" s="12" t="s">
        <v>421</v>
      </c>
      <c r="B149" s="13" t="s">
        <v>5</v>
      </c>
      <c r="C149" s="13">
        <v>1</v>
      </c>
      <c r="D149" s="14" t="s">
        <v>773</v>
      </c>
      <c r="E149" s="14" t="s">
        <v>774</v>
      </c>
      <c r="F149" s="13" t="s">
        <v>775</v>
      </c>
      <c r="G149" s="15"/>
      <c r="H149" s="14" t="s">
        <v>776</v>
      </c>
      <c r="I149" s="14" t="s">
        <v>493</v>
      </c>
      <c r="J149" s="16">
        <v>41743</v>
      </c>
      <c r="K149" s="14" t="s">
        <v>31</v>
      </c>
      <c r="L149" s="17">
        <v>9781474202107</v>
      </c>
      <c r="M149" s="14" t="s">
        <v>777</v>
      </c>
      <c r="N149" s="15" t="s">
        <v>778</v>
      </c>
    </row>
    <row r="150" spans="1:14" customFormat="1" x14ac:dyDescent="0.3">
      <c r="A150" s="12" t="s">
        <v>421</v>
      </c>
      <c r="B150" s="13" t="s">
        <v>5</v>
      </c>
      <c r="C150" s="13">
        <v>1</v>
      </c>
      <c r="D150" s="14" t="s">
        <v>779</v>
      </c>
      <c r="E150" s="14" t="s">
        <v>780</v>
      </c>
      <c r="F150" s="13" t="s">
        <v>781</v>
      </c>
      <c r="G150" s="15"/>
      <c r="H150" s="14"/>
      <c r="I150" s="14"/>
      <c r="J150" s="16">
        <v>41928</v>
      </c>
      <c r="K150" s="14" t="s">
        <v>31</v>
      </c>
      <c r="L150" s="17">
        <v>9781474201940</v>
      </c>
      <c r="M150" s="14" t="s">
        <v>782</v>
      </c>
      <c r="N150" s="15" t="s">
        <v>783</v>
      </c>
    </row>
    <row r="151" spans="1:14" customFormat="1" x14ac:dyDescent="0.3">
      <c r="A151" s="12" t="s">
        <v>421</v>
      </c>
      <c r="B151" s="13" t="s">
        <v>5</v>
      </c>
      <c r="C151" s="13">
        <v>1</v>
      </c>
      <c r="D151" s="14" t="s">
        <v>784</v>
      </c>
      <c r="E151" s="14" t="s">
        <v>785</v>
      </c>
      <c r="F151" s="13"/>
      <c r="G151" s="15" t="s">
        <v>786</v>
      </c>
      <c r="H151" s="14"/>
      <c r="I151" s="14" t="s">
        <v>541</v>
      </c>
      <c r="J151" s="16">
        <v>41743</v>
      </c>
      <c r="K151" s="14" t="s">
        <v>31</v>
      </c>
      <c r="L151" s="17">
        <v>9781474201643</v>
      </c>
      <c r="M151" s="14" t="s">
        <v>787</v>
      </c>
      <c r="N151" s="15" t="s">
        <v>788</v>
      </c>
    </row>
    <row r="152" spans="1:14" customFormat="1" x14ac:dyDescent="0.3">
      <c r="A152" s="12" t="s">
        <v>421</v>
      </c>
      <c r="B152" s="13" t="s">
        <v>5</v>
      </c>
      <c r="C152" s="13">
        <v>1</v>
      </c>
      <c r="D152" s="14" t="s">
        <v>789</v>
      </c>
      <c r="E152" s="14" t="s">
        <v>790</v>
      </c>
      <c r="F152" s="13"/>
      <c r="G152" s="15" t="s">
        <v>791</v>
      </c>
      <c r="H152" s="14"/>
      <c r="I152" s="14"/>
      <c r="J152" s="16">
        <v>41900</v>
      </c>
      <c r="K152" s="14" t="s">
        <v>31</v>
      </c>
      <c r="L152" s="17">
        <v>9781474201735</v>
      </c>
      <c r="M152" s="14" t="s">
        <v>792</v>
      </c>
      <c r="N152" s="15" t="s">
        <v>793</v>
      </c>
    </row>
    <row r="153" spans="1:14" customFormat="1" x14ac:dyDescent="0.3">
      <c r="A153" s="12" t="s">
        <v>421</v>
      </c>
      <c r="B153" s="13" t="s">
        <v>5</v>
      </c>
      <c r="C153" s="13">
        <v>1</v>
      </c>
      <c r="D153" s="14" t="s">
        <v>794</v>
      </c>
      <c r="E153" s="14" t="s">
        <v>795</v>
      </c>
      <c r="F153" s="13"/>
      <c r="G153" s="15" t="s">
        <v>796</v>
      </c>
      <c r="H153" s="14" t="s">
        <v>797</v>
      </c>
      <c r="I153" s="14"/>
      <c r="J153" s="16">
        <v>42033</v>
      </c>
      <c r="K153" s="14" t="s">
        <v>31</v>
      </c>
      <c r="L153" s="17">
        <v>9781474201216</v>
      </c>
      <c r="M153" s="14" t="s">
        <v>798</v>
      </c>
      <c r="N153" s="15" t="s">
        <v>799</v>
      </c>
    </row>
    <row r="154" spans="1:14" customFormat="1" x14ac:dyDescent="0.3">
      <c r="A154" s="12" t="s">
        <v>421</v>
      </c>
      <c r="B154" s="13" t="s">
        <v>5</v>
      </c>
      <c r="C154" s="13">
        <v>1</v>
      </c>
      <c r="D154" s="14" t="s">
        <v>800</v>
      </c>
      <c r="E154" s="14" t="s">
        <v>801</v>
      </c>
      <c r="F154" s="13" t="s">
        <v>802</v>
      </c>
      <c r="G154" s="15"/>
      <c r="H154" s="14" t="s">
        <v>803</v>
      </c>
      <c r="I154" s="14" t="s">
        <v>804</v>
      </c>
      <c r="J154" s="16">
        <v>41865</v>
      </c>
      <c r="K154" s="14" t="s">
        <v>31</v>
      </c>
      <c r="L154" s="17">
        <v>9781474201872</v>
      </c>
      <c r="M154" s="14" t="s">
        <v>805</v>
      </c>
      <c r="N154" s="15" t="s">
        <v>806</v>
      </c>
    </row>
    <row r="155" spans="1:14" customFormat="1" x14ac:dyDescent="0.3">
      <c r="A155" s="12" t="s">
        <v>421</v>
      </c>
      <c r="B155" s="13" t="s">
        <v>5</v>
      </c>
      <c r="C155" s="13">
        <v>1</v>
      </c>
      <c r="D155" s="14" t="s">
        <v>807</v>
      </c>
      <c r="E155" s="14" t="s">
        <v>808</v>
      </c>
      <c r="F155" s="13" t="s">
        <v>809</v>
      </c>
      <c r="G155" s="15"/>
      <c r="H155" s="14"/>
      <c r="I155" s="14"/>
      <c r="J155" s="16">
        <v>41950</v>
      </c>
      <c r="K155" s="14" t="s">
        <v>31</v>
      </c>
      <c r="L155" s="17">
        <v>9781849469746</v>
      </c>
      <c r="M155" s="14" t="s">
        <v>810</v>
      </c>
      <c r="N155" s="15" t="s">
        <v>811</v>
      </c>
    </row>
    <row r="156" spans="1:14" customFormat="1" x14ac:dyDescent="0.3">
      <c r="A156" s="12" t="s">
        <v>421</v>
      </c>
      <c r="B156" s="13" t="s">
        <v>5</v>
      </c>
      <c r="C156" s="13">
        <v>1</v>
      </c>
      <c r="D156" s="14" t="s">
        <v>812</v>
      </c>
      <c r="E156" s="14" t="s">
        <v>813</v>
      </c>
      <c r="F156" s="13"/>
      <c r="G156" s="15" t="s">
        <v>814</v>
      </c>
      <c r="H156" s="14"/>
      <c r="I156" s="14" t="s">
        <v>541</v>
      </c>
      <c r="J156" s="16">
        <v>41830</v>
      </c>
      <c r="K156" s="14" t="s">
        <v>31</v>
      </c>
      <c r="L156" s="17">
        <v>9781474202046</v>
      </c>
      <c r="M156" s="14" t="s">
        <v>815</v>
      </c>
      <c r="N156" s="15" t="s">
        <v>816</v>
      </c>
    </row>
    <row r="157" spans="1:14" customFormat="1" x14ac:dyDescent="0.3">
      <c r="A157" s="12" t="s">
        <v>421</v>
      </c>
      <c r="B157" s="13" t="s">
        <v>5</v>
      </c>
      <c r="C157" s="13">
        <v>1</v>
      </c>
      <c r="D157" s="14" t="s">
        <v>817</v>
      </c>
      <c r="E157" s="14" t="s">
        <v>818</v>
      </c>
      <c r="F157" s="13"/>
      <c r="G157" s="15" t="s">
        <v>819</v>
      </c>
      <c r="H157" s="14" t="s">
        <v>820</v>
      </c>
      <c r="I157" s="14" t="s">
        <v>541</v>
      </c>
      <c r="J157" s="16">
        <v>41907</v>
      </c>
      <c r="K157" s="14" t="s">
        <v>31</v>
      </c>
      <c r="L157" s="17">
        <v>9781474201599</v>
      </c>
      <c r="M157" s="14" t="s">
        <v>821</v>
      </c>
      <c r="N157" s="15" t="s">
        <v>822</v>
      </c>
    </row>
    <row r="158" spans="1:14" customFormat="1" x14ac:dyDescent="0.3">
      <c r="A158" s="12" t="s">
        <v>421</v>
      </c>
      <c r="B158" s="13" t="s">
        <v>5</v>
      </c>
      <c r="C158" s="13">
        <v>1</v>
      </c>
      <c r="D158" s="14" t="s">
        <v>823</v>
      </c>
      <c r="E158" s="14" t="s">
        <v>824</v>
      </c>
      <c r="F158" s="13"/>
      <c r="G158" s="15" t="s">
        <v>825</v>
      </c>
      <c r="H158" s="14" t="s">
        <v>826</v>
      </c>
      <c r="I158" s="14"/>
      <c r="J158" s="16">
        <v>41956</v>
      </c>
      <c r="K158" s="14" t="s">
        <v>31</v>
      </c>
      <c r="L158" s="17">
        <v>9781474201117</v>
      </c>
      <c r="M158" s="14" t="s">
        <v>827</v>
      </c>
      <c r="N158" s="15" t="s">
        <v>828</v>
      </c>
    </row>
    <row r="159" spans="1:14" customFormat="1" x14ac:dyDescent="0.3">
      <c r="A159" s="12" t="s">
        <v>421</v>
      </c>
      <c r="B159" s="13" t="s">
        <v>5</v>
      </c>
      <c r="C159" s="13">
        <v>1</v>
      </c>
      <c r="D159" s="14" t="s">
        <v>829</v>
      </c>
      <c r="E159" s="14" t="s">
        <v>830</v>
      </c>
      <c r="F159" s="13" t="s">
        <v>831</v>
      </c>
      <c r="G159" s="15"/>
      <c r="H159" s="14" t="s">
        <v>832</v>
      </c>
      <c r="I159" s="14" t="s">
        <v>541</v>
      </c>
      <c r="J159" s="16">
        <v>41669</v>
      </c>
      <c r="K159" s="14" t="s">
        <v>31</v>
      </c>
      <c r="L159" s="17">
        <v>9781474202244</v>
      </c>
      <c r="M159" s="14" t="s">
        <v>833</v>
      </c>
      <c r="N159" s="15" t="s">
        <v>834</v>
      </c>
    </row>
    <row r="160" spans="1:14" customFormat="1" x14ac:dyDescent="0.3">
      <c r="A160" s="12" t="s">
        <v>421</v>
      </c>
      <c r="B160" s="13" t="s">
        <v>5</v>
      </c>
      <c r="C160" s="13">
        <v>1</v>
      </c>
      <c r="D160" s="14" t="s">
        <v>835</v>
      </c>
      <c r="E160" s="14" t="s">
        <v>836</v>
      </c>
      <c r="F160" s="13" t="s">
        <v>837</v>
      </c>
      <c r="G160" s="15"/>
      <c r="H160" s="14"/>
      <c r="I160" s="14" t="s">
        <v>487</v>
      </c>
      <c r="J160" s="16">
        <v>41722</v>
      </c>
      <c r="K160" s="14" t="s">
        <v>31</v>
      </c>
      <c r="L160" s="17">
        <v>9781474201780</v>
      </c>
      <c r="M160" s="14" t="s">
        <v>838</v>
      </c>
      <c r="N160" s="15" t="s">
        <v>839</v>
      </c>
    </row>
    <row r="161" spans="1:14" customFormat="1" x14ac:dyDescent="0.3">
      <c r="A161" s="12" t="s">
        <v>421</v>
      </c>
      <c r="B161" s="13" t="s">
        <v>5</v>
      </c>
      <c r="C161" s="13">
        <v>1</v>
      </c>
      <c r="D161" s="14" t="s">
        <v>840</v>
      </c>
      <c r="E161" s="14" t="s">
        <v>841</v>
      </c>
      <c r="F161" s="13" t="s">
        <v>842</v>
      </c>
      <c r="G161" s="15"/>
      <c r="H161" s="14" t="s">
        <v>843</v>
      </c>
      <c r="I161" s="14"/>
      <c r="J161" s="16">
        <v>41949</v>
      </c>
      <c r="K161" s="14" t="s">
        <v>31</v>
      </c>
      <c r="L161" s="17">
        <v>9781474201926</v>
      </c>
      <c r="M161" s="14" t="s">
        <v>844</v>
      </c>
      <c r="N161" s="15" t="s">
        <v>845</v>
      </c>
    </row>
    <row r="162" spans="1:14" customFormat="1" x14ac:dyDescent="0.3">
      <c r="A162" s="12" t="s">
        <v>421</v>
      </c>
      <c r="B162" s="13" t="s">
        <v>5</v>
      </c>
      <c r="C162" s="13">
        <v>1</v>
      </c>
      <c r="D162" s="14" t="s">
        <v>846</v>
      </c>
      <c r="E162" s="14" t="s">
        <v>847</v>
      </c>
      <c r="F162" s="13" t="s">
        <v>848</v>
      </c>
      <c r="G162" s="15"/>
      <c r="H162" s="14" t="s">
        <v>849</v>
      </c>
      <c r="I162" s="14"/>
      <c r="J162" s="16">
        <v>41837</v>
      </c>
      <c r="K162" s="14" t="s">
        <v>850</v>
      </c>
      <c r="L162" s="17">
        <v>9781849468497</v>
      </c>
      <c r="M162" s="14" t="s">
        <v>851</v>
      </c>
      <c r="N162" s="15" t="s">
        <v>852</v>
      </c>
    </row>
    <row r="163" spans="1:14" customFormat="1" x14ac:dyDescent="0.3">
      <c r="A163" s="12" t="s">
        <v>421</v>
      </c>
      <c r="B163" s="13" t="s">
        <v>5</v>
      </c>
      <c r="C163" s="13">
        <v>1</v>
      </c>
      <c r="D163" s="14" t="s">
        <v>853</v>
      </c>
      <c r="E163" s="14" t="s">
        <v>854</v>
      </c>
      <c r="F163" s="13" t="s">
        <v>855</v>
      </c>
      <c r="G163" s="15"/>
      <c r="H163" s="14" t="s">
        <v>856</v>
      </c>
      <c r="I163" s="14" t="s">
        <v>589</v>
      </c>
      <c r="J163" s="16">
        <v>41844</v>
      </c>
      <c r="K163" s="14" t="s">
        <v>31</v>
      </c>
      <c r="L163" s="17">
        <v>9781474202039</v>
      </c>
      <c r="M163" s="14" t="s">
        <v>857</v>
      </c>
      <c r="N163" s="15" t="s">
        <v>858</v>
      </c>
    </row>
    <row r="164" spans="1:14" customFormat="1" x14ac:dyDescent="0.3">
      <c r="A164" s="12" t="s">
        <v>421</v>
      </c>
      <c r="B164" s="13" t="s">
        <v>5</v>
      </c>
      <c r="C164" s="13">
        <v>1</v>
      </c>
      <c r="D164" s="14" t="s">
        <v>859</v>
      </c>
      <c r="E164" s="14" t="s">
        <v>860</v>
      </c>
      <c r="F164" s="13"/>
      <c r="G164" s="15" t="s">
        <v>861</v>
      </c>
      <c r="H164" s="14"/>
      <c r="I164" s="14"/>
      <c r="J164" s="16">
        <v>41823</v>
      </c>
      <c r="K164" s="14" t="s">
        <v>31</v>
      </c>
      <c r="L164" s="17">
        <v>9781849468503</v>
      </c>
      <c r="M164" s="14" t="s">
        <v>862</v>
      </c>
      <c r="N164" s="15" t="s">
        <v>863</v>
      </c>
    </row>
    <row r="165" spans="1:14" customFormat="1" x14ac:dyDescent="0.3">
      <c r="A165" s="12" t="s">
        <v>421</v>
      </c>
      <c r="B165" s="13" t="s">
        <v>5</v>
      </c>
      <c r="C165" s="13">
        <v>1</v>
      </c>
      <c r="D165" s="14" t="s">
        <v>864</v>
      </c>
      <c r="E165" s="14" t="s">
        <v>865</v>
      </c>
      <c r="F165" s="13"/>
      <c r="G165" s="15" t="s">
        <v>866</v>
      </c>
      <c r="H165" s="14" t="s">
        <v>867</v>
      </c>
      <c r="I165" s="14"/>
      <c r="J165" s="16">
        <v>42033</v>
      </c>
      <c r="K165" s="14" t="s">
        <v>31</v>
      </c>
      <c r="L165" s="17">
        <v>9781782256472</v>
      </c>
      <c r="M165" s="14" t="s">
        <v>868</v>
      </c>
      <c r="N165" s="15" t="s">
        <v>869</v>
      </c>
    </row>
    <row r="166" spans="1:14" customFormat="1" x14ac:dyDescent="0.3">
      <c r="A166" s="12" t="s">
        <v>421</v>
      </c>
      <c r="B166" s="13" t="s">
        <v>5</v>
      </c>
      <c r="C166" s="13">
        <v>1</v>
      </c>
      <c r="D166" s="14" t="s">
        <v>870</v>
      </c>
      <c r="E166" s="14" t="s">
        <v>871</v>
      </c>
      <c r="F166" s="13"/>
      <c r="G166" s="15" t="s">
        <v>872</v>
      </c>
      <c r="H166" s="14" t="s">
        <v>873</v>
      </c>
      <c r="I166" s="14"/>
      <c r="J166" s="16">
        <v>41733</v>
      </c>
      <c r="K166" s="14" t="s">
        <v>31</v>
      </c>
      <c r="L166" s="17">
        <v>9781474201759</v>
      </c>
      <c r="M166" s="14" t="s">
        <v>874</v>
      </c>
      <c r="N166" s="15" t="s">
        <v>875</v>
      </c>
    </row>
    <row r="167" spans="1:14" customFormat="1" x14ac:dyDescent="0.3">
      <c r="A167" s="12" t="s">
        <v>421</v>
      </c>
      <c r="B167" s="13" t="s">
        <v>5</v>
      </c>
      <c r="C167" s="13">
        <v>1</v>
      </c>
      <c r="D167" s="14" t="s">
        <v>876</v>
      </c>
      <c r="E167" s="14" t="s">
        <v>877</v>
      </c>
      <c r="F167" s="13" t="s">
        <v>878</v>
      </c>
      <c r="G167" s="15"/>
      <c r="H167" s="14"/>
      <c r="I167" s="14"/>
      <c r="J167" s="16">
        <v>41781</v>
      </c>
      <c r="K167" s="14" t="s">
        <v>31</v>
      </c>
      <c r="L167" s="17">
        <v>9781849468411</v>
      </c>
      <c r="M167" s="14" t="s">
        <v>879</v>
      </c>
      <c r="N167" s="15" t="s">
        <v>880</v>
      </c>
    </row>
    <row r="168" spans="1:14" customFormat="1" x14ac:dyDescent="0.3">
      <c r="A168" s="12" t="s">
        <v>421</v>
      </c>
      <c r="B168" s="13" t="s">
        <v>5</v>
      </c>
      <c r="C168" s="13">
        <v>1</v>
      </c>
      <c r="D168" s="14" t="s">
        <v>881</v>
      </c>
      <c r="E168" s="14" t="s">
        <v>882</v>
      </c>
      <c r="F168" s="13" t="s">
        <v>883</v>
      </c>
      <c r="G168" s="15"/>
      <c r="H168" s="14"/>
      <c r="I168" s="14"/>
      <c r="J168" s="16">
        <v>41732</v>
      </c>
      <c r="K168" s="14" t="s">
        <v>31</v>
      </c>
      <c r="L168" s="17">
        <v>9781849468398</v>
      </c>
      <c r="M168" s="14" t="s">
        <v>884</v>
      </c>
      <c r="N168" s="15" t="s">
        <v>885</v>
      </c>
    </row>
    <row r="169" spans="1:14" customFormat="1" x14ac:dyDescent="0.3">
      <c r="A169" s="12" t="s">
        <v>421</v>
      </c>
      <c r="B169" s="13" t="s">
        <v>5</v>
      </c>
      <c r="C169" s="13">
        <v>1</v>
      </c>
      <c r="D169" s="14" t="s">
        <v>886</v>
      </c>
      <c r="E169" s="14" t="s">
        <v>887</v>
      </c>
      <c r="F169" s="13" t="s">
        <v>888</v>
      </c>
      <c r="G169" s="15"/>
      <c r="H169" s="14" t="s">
        <v>889</v>
      </c>
      <c r="I169" s="14"/>
      <c r="J169" s="16">
        <v>41695</v>
      </c>
      <c r="K169" s="14" t="s">
        <v>31</v>
      </c>
      <c r="L169" s="17">
        <v>9781474201827</v>
      </c>
      <c r="M169" s="14" t="s">
        <v>890</v>
      </c>
      <c r="N169" s="15" t="s">
        <v>891</v>
      </c>
    </row>
    <row r="170" spans="1:14" customFormat="1" x14ac:dyDescent="0.3">
      <c r="A170" s="12" t="s">
        <v>421</v>
      </c>
      <c r="B170" s="13" t="s">
        <v>5</v>
      </c>
      <c r="C170" s="13">
        <v>1</v>
      </c>
      <c r="D170" s="14" t="s">
        <v>892</v>
      </c>
      <c r="E170" s="14" t="s">
        <v>893</v>
      </c>
      <c r="F170" s="13"/>
      <c r="G170" s="15" t="s">
        <v>894</v>
      </c>
      <c r="H170" s="14" t="s">
        <v>895</v>
      </c>
      <c r="I170" s="14"/>
      <c r="J170" s="16">
        <v>41774</v>
      </c>
      <c r="K170" s="14" t="s">
        <v>31</v>
      </c>
      <c r="L170" s="17">
        <v>9781474201636</v>
      </c>
      <c r="M170" s="14" t="s">
        <v>896</v>
      </c>
      <c r="N170" s="15" t="s">
        <v>897</v>
      </c>
    </row>
    <row r="171" spans="1:14" customFormat="1" x14ac:dyDescent="0.3">
      <c r="A171" s="12" t="s">
        <v>421</v>
      </c>
      <c r="B171" s="13" t="s">
        <v>5</v>
      </c>
      <c r="C171" s="13">
        <v>1</v>
      </c>
      <c r="D171" s="14" t="s">
        <v>898</v>
      </c>
      <c r="E171" s="14" t="s">
        <v>899</v>
      </c>
      <c r="F171" s="13" t="s">
        <v>900</v>
      </c>
      <c r="G171" s="15"/>
      <c r="H171" s="14" t="s">
        <v>901</v>
      </c>
      <c r="I171" s="14" t="s">
        <v>493</v>
      </c>
      <c r="J171" s="16">
        <v>41823</v>
      </c>
      <c r="K171" s="14" t="s">
        <v>31</v>
      </c>
      <c r="L171" s="17">
        <v>9781474201520</v>
      </c>
      <c r="M171" s="14" t="s">
        <v>902</v>
      </c>
      <c r="N171" s="15" t="s">
        <v>903</v>
      </c>
    </row>
    <row r="172" spans="1:14" customFormat="1" x14ac:dyDescent="0.3">
      <c r="A172" s="12" t="s">
        <v>421</v>
      </c>
      <c r="B172" s="13" t="s">
        <v>5</v>
      </c>
      <c r="C172" s="13">
        <v>1</v>
      </c>
      <c r="D172" s="14" t="s">
        <v>904</v>
      </c>
      <c r="E172" s="14" t="s">
        <v>905</v>
      </c>
      <c r="F172" s="13"/>
      <c r="G172" s="15" t="s">
        <v>906</v>
      </c>
      <c r="H172" s="14"/>
      <c r="I172" s="14" t="s">
        <v>447</v>
      </c>
      <c r="J172" s="16">
        <v>41851</v>
      </c>
      <c r="K172" s="14" t="s">
        <v>31</v>
      </c>
      <c r="L172" s="17">
        <v>9781474201773</v>
      </c>
      <c r="M172" s="14" t="s">
        <v>907</v>
      </c>
      <c r="N172" s="15" t="s">
        <v>908</v>
      </c>
    </row>
    <row r="173" spans="1:14" customFormat="1" x14ac:dyDescent="0.3">
      <c r="A173" s="12" t="s">
        <v>421</v>
      </c>
      <c r="B173" s="13" t="s">
        <v>5</v>
      </c>
      <c r="C173" s="13">
        <v>1</v>
      </c>
      <c r="D173" s="14" t="s">
        <v>909</v>
      </c>
      <c r="E173" s="14" t="s">
        <v>910</v>
      </c>
      <c r="F173" s="13"/>
      <c r="G173" s="15" t="s">
        <v>911</v>
      </c>
      <c r="H173" s="14" t="s">
        <v>912</v>
      </c>
      <c r="I173" s="14"/>
      <c r="J173" s="16">
        <v>42033</v>
      </c>
      <c r="K173" s="14" t="s">
        <v>31</v>
      </c>
      <c r="L173" s="17">
        <v>9781474202077</v>
      </c>
      <c r="M173" s="14" t="s">
        <v>913</v>
      </c>
      <c r="N173" s="15" t="s">
        <v>914</v>
      </c>
    </row>
    <row r="174" spans="1:14" customFormat="1" x14ac:dyDescent="0.3">
      <c r="A174" s="12" t="s">
        <v>421</v>
      </c>
      <c r="B174" s="13" t="s">
        <v>5</v>
      </c>
      <c r="C174" s="13">
        <v>1</v>
      </c>
      <c r="D174" s="14" t="s">
        <v>915</v>
      </c>
      <c r="E174" s="14" t="s">
        <v>916</v>
      </c>
      <c r="F174" s="13"/>
      <c r="G174" s="15" t="s">
        <v>917</v>
      </c>
      <c r="H174" s="14" t="s">
        <v>918</v>
      </c>
      <c r="I174" s="14"/>
      <c r="J174" s="16">
        <v>41681</v>
      </c>
      <c r="K174" s="14" t="s">
        <v>31</v>
      </c>
      <c r="L174" s="17">
        <v>9781474201933</v>
      </c>
      <c r="M174" s="14" t="s">
        <v>919</v>
      </c>
      <c r="N174" s="15" t="s">
        <v>920</v>
      </c>
    </row>
    <row r="175" spans="1:14" customFormat="1" x14ac:dyDescent="0.3">
      <c r="A175" s="12" t="s">
        <v>421</v>
      </c>
      <c r="B175" s="13" t="s">
        <v>5</v>
      </c>
      <c r="C175" s="13">
        <v>1</v>
      </c>
      <c r="D175" s="14" t="s">
        <v>921</v>
      </c>
      <c r="E175" s="14" t="s">
        <v>922</v>
      </c>
      <c r="F175" s="13" t="s">
        <v>923</v>
      </c>
      <c r="G175" s="15"/>
      <c r="H175" s="14" t="s">
        <v>924</v>
      </c>
      <c r="I175" s="14" t="s">
        <v>541</v>
      </c>
      <c r="J175" s="16">
        <v>42033</v>
      </c>
      <c r="K175" s="14" t="s">
        <v>31</v>
      </c>
      <c r="L175" s="17">
        <v>9781474201513</v>
      </c>
      <c r="M175" s="14" t="s">
        <v>925</v>
      </c>
      <c r="N175" s="15" t="s">
        <v>926</v>
      </c>
    </row>
    <row r="176" spans="1:14" customFormat="1" x14ac:dyDescent="0.3">
      <c r="A176" s="12" t="s">
        <v>421</v>
      </c>
      <c r="B176" s="13" t="s">
        <v>5</v>
      </c>
      <c r="C176" s="13">
        <v>1</v>
      </c>
      <c r="D176" s="14" t="s">
        <v>927</v>
      </c>
      <c r="E176" s="14" t="s">
        <v>928</v>
      </c>
      <c r="F176" s="13" t="s">
        <v>929</v>
      </c>
      <c r="G176" s="15"/>
      <c r="H176" s="14" t="s">
        <v>930</v>
      </c>
      <c r="I176" s="14"/>
      <c r="J176" s="16">
        <v>41956</v>
      </c>
      <c r="K176" s="14" t="s">
        <v>31</v>
      </c>
      <c r="L176" s="17">
        <v>9781474201476</v>
      </c>
      <c r="M176" s="14" t="s">
        <v>931</v>
      </c>
      <c r="N176" s="15" t="s">
        <v>932</v>
      </c>
    </row>
    <row r="177" spans="1:14" customFormat="1" x14ac:dyDescent="0.3">
      <c r="A177" s="12" t="s">
        <v>421</v>
      </c>
      <c r="B177" s="13" t="s">
        <v>5</v>
      </c>
      <c r="C177" s="13">
        <v>1</v>
      </c>
      <c r="D177" s="14" t="s">
        <v>933</v>
      </c>
      <c r="E177" s="14" t="s">
        <v>934</v>
      </c>
      <c r="F177" s="13"/>
      <c r="G177" s="15" t="s">
        <v>935</v>
      </c>
      <c r="H177" s="14"/>
      <c r="I177" s="14" t="s">
        <v>93</v>
      </c>
      <c r="J177" s="16">
        <v>42061</v>
      </c>
      <c r="K177" s="14" t="s">
        <v>31</v>
      </c>
      <c r="L177" s="17">
        <v>9781474201483</v>
      </c>
      <c r="M177" s="14" t="s">
        <v>936</v>
      </c>
      <c r="N177" s="15" t="s">
        <v>937</v>
      </c>
    </row>
    <row r="178" spans="1:14" customFormat="1" x14ac:dyDescent="0.3">
      <c r="A178" s="12" t="s">
        <v>421</v>
      </c>
      <c r="B178" s="13" t="s">
        <v>5</v>
      </c>
      <c r="C178" s="13">
        <v>1</v>
      </c>
      <c r="D178" s="14" t="s">
        <v>938</v>
      </c>
      <c r="E178" s="14" t="s">
        <v>938</v>
      </c>
      <c r="F178" s="13"/>
      <c r="G178" s="15" t="s">
        <v>939</v>
      </c>
      <c r="H178" s="14"/>
      <c r="I178" s="14"/>
      <c r="J178" s="16">
        <v>42033</v>
      </c>
      <c r="K178" s="14" t="s">
        <v>31</v>
      </c>
      <c r="L178" s="17">
        <v>9781474201605</v>
      </c>
      <c r="M178" s="14" t="s">
        <v>940</v>
      </c>
      <c r="N178" s="15" t="s">
        <v>941</v>
      </c>
    </row>
    <row r="179" spans="1:14" customFormat="1" x14ac:dyDescent="0.3">
      <c r="A179" s="12" t="s">
        <v>421</v>
      </c>
      <c r="B179" s="13" t="s">
        <v>5</v>
      </c>
      <c r="C179" s="13">
        <v>1</v>
      </c>
      <c r="D179" s="14" t="s">
        <v>942</v>
      </c>
      <c r="E179" s="14" t="s">
        <v>943</v>
      </c>
      <c r="F179" s="13"/>
      <c r="G179" s="15" t="s">
        <v>944</v>
      </c>
      <c r="H179" s="14"/>
      <c r="I179" s="14"/>
      <c r="J179" s="16">
        <v>41935</v>
      </c>
      <c r="K179" s="14" t="s">
        <v>31</v>
      </c>
      <c r="L179" s="17">
        <v>9781474202374</v>
      </c>
      <c r="M179" s="14" t="s">
        <v>945</v>
      </c>
      <c r="N179" s="15" t="s">
        <v>946</v>
      </c>
    </row>
    <row r="180" spans="1:14" customFormat="1" x14ac:dyDescent="0.3">
      <c r="A180" s="12" t="s">
        <v>947</v>
      </c>
      <c r="B180" s="13" t="s">
        <v>5</v>
      </c>
      <c r="C180" s="13">
        <v>1</v>
      </c>
      <c r="D180" s="14" t="s">
        <v>948</v>
      </c>
      <c r="E180" s="14" t="s">
        <v>949</v>
      </c>
      <c r="F180" s="13"/>
      <c r="G180" s="15" t="s">
        <v>950</v>
      </c>
      <c r="H180" s="14" t="s">
        <v>951</v>
      </c>
      <c r="I180" s="14"/>
      <c r="J180" s="16">
        <v>42397</v>
      </c>
      <c r="K180" s="14" t="s">
        <v>31</v>
      </c>
      <c r="L180" s="17">
        <v>9781474203456</v>
      </c>
      <c r="M180" s="14" t="s">
        <v>952</v>
      </c>
      <c r="N180" s="15" t="s">
        <v>953</v>
      </c>
    </row>
    <row r="181" spans="1:14" customFormat="1" x14ac:dyDescent="0.3">
      <c r="A181" s="12" t="s">
        <v>947</v>
      </c>
      <c r="B181" s="13" t="s">
        <v>5</v>
      </c>
      <c r="C181" s="13">
        <v>1</v>
      </c>
      <c r="D181" s="14" t="s">
        <v>954</v>
      </c>
      <c r="E181" s="14" t="s">
        <v>955</v>
      </c>
      <c r="F181" s="13" t="s">
        <v>956</v>
      </c>
      <c r="G181" s="15"/>
      <c r="H181" s="14"/>
      <c r="I181" s="14"/>
      <c r="J181" s="16">
        <v>42054</v>
      </c>
      <c r="K181" s="14" t="s">
        <v>31</v>
      </c>
      <c r="L181" s="17">
        <v>9781474203081</v>
      </c>
      <c r="M181" s="14" t="s">
        <v>957</v>
      </c>
      <c r="N181" s="15" t="s">
        <v>958</v>
      </c>
    </row>
    <row r="182" spans="1:14" customFormat="1" x14ac:dyDescent="0.3">
      <c r="A182" s="12" t="s">
        <v>947</v>
      </c>
      <c r="B182" s="13" t="s">
        <v>5</v>
      </c>
      <c r="C182" s="13">
        <v>1</v>
      </c>
      <c r="D182" s="14" t="s">
        <v>959</v>
      </c>
      <c r="E182" s="14" t="s">
        <v>960</v>
      </c>
      <c r="F182" s="13" t="s">
        <v>961</v>
      </c>
      <c r="G182" s="15"/>
      <c r="H182" s="14"/>
      <c r="I182" s="14"/>
      <c r="J182" s="16">
        <v>42397</v>
      </c>
      <c r="K182" s="14" t="s">
        <v>31</v>
      </c>
      <c r="L182" s="17">
        <v>9781474202930</v>
      </c>
      <c r="M182" s="14" t="s">
        <v>962</v>
      </c>
      <c r="N182" s="15" t="s">
        <v>963</v>
      </c>
    </row>
    <row r="183" spans="1:14" customFormat="1" x14ac:dyDescent="0.3">
      <c r="A183" s="12" t="s">
        <v>947</v>
      </c>
      <c r="B183" s="13" t="s">
        <v>5</v>
      </c>
      <c r="C183" s="13">
        <v>1</v>
      </c>
      <c r="D183" s="14" t="s">
        <v>964</v>
      </c>
      <c r="E183" s="14" t="s">
        <v>965</v>
      </c>
      <c r="F183" s="13" t="s">
        <v>966</v>
      </c>
      <c r="G183" s="15"/>
      <c r="H183" s="14"/>
      <c r="I183" s="14"/>
      <c r="J183" s="16">
        <v>42341</v>
      </c>
      <c r="K183" s="14" t="s">
        <v>31</v>
      </c>
      <c r="L183" s="17">
        <v>9781474202428</v>
      </c>
      <c r="M183" s="14" t="s">
        <v>967</v>
      </c>
      <c r="N183" s="15" t="s">
        <v>968</v>
      </c>
    </row>
    <row r="184" spans="1:14" customFormat="1" x14ac:dyDescent="0.3">
      <c r="A184" s="12" t="s">
        <v>947</v>
      </c>
      <c r="B184" s="13" t="s">
        <v>5</v>
      </c>
      <c r="C184" s="13">
        <v>1</v>
      </c>
      <c r="D184" s="14" t="s">
        <v>969</v>
      </c>
      <c r="E184" s="14" t="s">
        <v>970</v>
      </c>
      <c r="F184" s="13"/>
      <c r="G184" s="15" t="s">
        <v>971</v>
      </c>
      <c r="H184" s="14" t="s">
        <v>972</v>
      </c>
      <c r="I184" s="14" t="s">
        <v>973</v>
      </c>
      <c r="J184" s="16">
        <v>42397</v>
      </c>
      <c r="K184" s="14" t="s">
        <v>31</v>
      </c>
      <c r="L184" s="17">
        <v>9781782257967</v>
      </c>
      <c r="M184" s="14" t="s">
        <v>974</v>
      </c>
      <c r="N184" s="15" t="s">
        <v>975</v>
      </c>
    </row>
    <row r="185" spans="1:14" customFormat="1" x14ac:dyDescent="0.3">
      <c r="A185" s="12" t="s">
        <v>947</v>
      </c>
      <c r="B185" s="13" t="s">
        <v>5</v>
      </c>
      <c r="C185" s="13">
        <v>1</v>
      </c>
      <c r="D185" s="14" t="s">
        <v>976</v>
      </c>
      <c r="E185" s="14" t="s">
        <v>977</v>
      </c>
      <c r="F185" s="13"/>
      <c r="G185" s="15" t="s">
        <v>978</v>
      </c>
      <c r="H185" s="14" t="s">
        <v>979</v>
      </c>
      <c r="I185" s="14"/>
      <c r="J185" s="16">
        <v>42215</v>
      </c>
      <c r="K185" s="14" t="s">
        <v>31</v>
      </c>
      <c r="L185" s="17">
        <v>9781474202480</v>
      </c>
      <c r="M185" s="14" t="s">
        <v>980</v>
      </c>
      <c r="N185" s="15" t="s">
        <v>981</v>
      </c>
    </row>
    <row r="186" spans="1:14" customFormat="1" x14ac:dyDescent="0.3">
      <c r="A186" s="12" t="s">
        <v>947</v>
      </c>
      <c r="B186" s="13" t="s">
        <v>5</v>
      </c>
      <c r="C186" s="13">
        <v>1</v>
      </c>
      <c r="D186" s="14" t="s">
        <v>982</v>
      </c>
      <c r="E186" s="14" t="s">
        <v>983</v>
      </c>
      <c r="F186" s="13"/>
      <c r="G186" s="15" t="s">
        <v>984</v>
      </c>
      <c r="H186" s="14"/>
      <c r="I186" s="14" t="s">
        <v>985</v>
      </c>
      <c r="J186" s="16">
        <v>42089</v>
      </c>
      <c r="K186" s="14" t="s">
        <v>31</v>
      </c>
      <c r="L186" s="17">
        <v>9781782257790</v>
      </c>
      <c r="M186" s="14" t="s">
        <v>986</v>
      </c>
      <c r="N186" s="15" t="s">
        <v>987</v>
      </c>
    </row>
    <row r="187" spans="1:14" customFormat="1" x14ac:dyDescent="0.3">
      <c r="A187" s="12" t="s">
        <v>947</v>
      </c>
      <c r="B187" s="13" t="s">
        <v>5</v>
      </c>
      <c r="C187" s="13">
        <v>1</v>
      </c>
      <c r="D187" s="14" t="s">
        <v>988</v>
      </c>
      <c r="E187" s="14" t="s">
        <v>989</v>
      </c>
      <c r="F187" s="13"/>
      <c r="G187" s="15" t="s">
        <v>990</v>
      </c>
      <c r="H187" s="14" t="s">
        <v>991</v>
      </c>
      <c r="I187" s="14"/>
      <c r="J187" s="16">
        <v>42271</v>
      </c>
      <c r="K187" s="14" t="s">
        <v>31</v>
      </c>
      <c r="L187" s="17">
        <v>9781474202398</v>
      </c>
      <c r="M187" s="14" t="s">
        <v>992</v>
      </c>
      <c r="N187" s="15" t="s">
        <v>993</v>
      </c>
    </row>
    <row r="188" spans="1:14" customFormat="1" x14ac:dyDescent="0.3">
      <c r="A188" s="12" t="s">
        <v>947</v>
      </c>
      <c r="B188" s="13" t="s">
        <v>5</v>
      </c>
      <c r="C188" s="13">
        <v>1</v>
      </c>
      <c r="D188" s="14" t="s">
        <v>994</v>
      </c>
      <c r="E188" s="14" t="s">
        <v>995</v>
      </c>
      <c r="F188" s="13" t="s">
        <v>996</v>
      </c>
      <c r="G188" s="15"/>
      <c r="H188" s="14" t="s">
        <v>997</v>
      </c>
      <c r="I188" s="14"/>
      <c r="J188" s="16">
        <v>42215</v>
      </c>
      <c r="K188" s="14" t="s">
        <v>31</v>
      </c>
      <c r="L188" s="17">
        <v>9781474202411</v>
      </c>
      <c r="M188" s="14" t="s">
        <v>998</v>
      </c>
      <c r="N188" s="15" t="s">
        <v>999</v>
      </c>
    </row>
    <row r="189" spans="1:14" customFormat="1" x14ac:dyDescent="0.3">
      <c r="A189" s="12" t="s">
        <v>947</v>
      </c>
      <c r="B189" s="13" t="s">
        <v>5</v>
      </c>
      <c r="C189" s="13">
        <v>1</v>
      </c>
      <c r="D189" s="14" t="s">
        <v>1000</v>
      </c>
      <c r="E189" s="14" t="s">
        <v>1001</v>
      </c>
      <c r="F189" s="13" t="s">
        <v>1002</v>
      </c>
      <c r="G189" s="15"/>
      <c r="H189" s="14" t="s">
        <v>1003</v>
      </c>
      <c r="I189" s="14"/>
      <c r="J189" s="16">
        <v>42117</v>
      </c>
      <c r="K189" s="14" t="s">
        <v>31</v>
      </c>
      <c r="L189" s="17">
        <v>9781474202343</v>
      </c>
      <c r="M189" s="14" t="s">
        <v>1004</v>
      </c>
      <c r="N189" s="15" t="s">
        <v>1005</v>
      </c>
    </row>
    <row r="190" spans="1:14" customFormat="1" x14ac:dyDescent="0.3">
      <c r="A190" s="12" t="s">
        <v>947</v>
      </c>
      <c r="B190" s="13" t="s">
        <v>5</v>
      </c>
      <c r="C190" s="13">
        <v>1</v>
      </c>
      <c r="D190" s="14" t="s">
        <v>1006</v>
      </c>
      <c r="E190" s="14" t="s">
        <v>1007</v>
      </c>
      <c r="F190" s="13" t="s">
        <v>1008</v>
      </c>
      <c r="G190" s="15"/>
      <c r="H190" s="14"/>
      <c r="I190" s="14"/>
      <c r="J190" s="16">
        <v>42033</v>
      </c>
      <c r="K190" s="14" t="s">
        <v>31</v>
      </c>
      <c r="L190" s="17">
        <v>9781849469227</v>
      </c>
      <c r="M190" s="14" t="s">
        <v>1009</v>
      </c>
      <c r="N190" s="15" t="s">
        <v>1010</v>
      </c>
    </row>
    <row r="191" spans="1:14" customFormat="1" x14ac:dyDescent="0.3">
      <c r="A191" s="12" t="s">
        <v>947</v>
      </c>
      <c r="B191" s="13" t="s">
        <v>5</v>
      </c>
      <c r="C191" s="13">
        <v>1</v>
      </c>
      <c r="D191" s="14" t="s">
        <v>1011</v>
      </c>
      <c r="E191" s="14" t="s">
        <v>1012</v>
      </c>
      <c r="F191" s="13"/>
      <c r="G191" s="15" t="s">
        <v>1013</v>
      </c>
      <c r="H191" s="14" t="s">
        <v>1014</v>
      </c>
      <c r="I191" s="14" t="s">
        <v>973</v>
      </c>
      <c r="J191" s="16">
        <v>42271</v>
      </c>
      <c r="K191" s="14" t="s">
        <v>31</v>
      </c>
      <c r="L191" s="17">
        <v>9781782257882</v>
      </c>
      <c r="M191" s="14" t="s">
        <v>1015</v>
      </c>
      <c r="N191" s="15" t="s">
        <v>1016</v>
      </c>
    </row>
    <row r="192" spans="1:14" customFormat="1" x14ac:dyDescent="0.3">
      <c r="A192" s="12" t="s">
        <v>947</v>
      </c>
      <c r="B192" s="13" t="s">
        <v>5</v>
      </c>
      <c r="C192" s="13">
        <v>1</v>
      </c>
      <c r="D192" s="14" t="s">
        <v>1017</v>
      </c>
      <c r="E192" s="14" t="s">
        <v>1018</v>
      </c>
      <c r="F192" s="13"/>
      <c r="G192" s="15" t="s">
        <v>1019</v>
      </c>
      <c r="H192" s="14"/>
      <c r="I192" s="14"/>
      <c r="J192" s="16">
        <v>42355</v>
      </c>
      <c r="K192" s="14" t="s">
        <v>31</v>
      </c>
      <c r="L192" s="17">
        <v>9781474200981</v>
      </c>
      <c r="M192" s="14" t="s">
        <v>1020</v>
      </c>
      <c r="N192" s="15" t="s">
        <v>1021</v>
      </c>
    </row>
    <row r="193" spans="1:14" customFormat="1" x14ac:dyDescent="0.3">
      <c r="A193" s="12" t="s">
        <v>947</v>
      </c>
      <c r="B193" s="13" t="s">
        <v>5</v>
      </c>
      <c r="C193" s="13">
        <v>1</v>
      </c>
      <c r="D193" s="14" t="s">
        <v>1022</v>
      </c>
      <c r="E193" s="14" t="s">
        <v>1023</v>
      </c>
      <c r="F193" s="13" t="s">
        <v>1024</v>
      </c>
      <c r="G193" s="15"/>
      <c r="H193" s="14" t="s">
        <v>1025</v>
      </c>
      <c r="I193" s="14"/>
      <c r="J193" s="16">
        <v>42089</v>
      </c>
      <c r="K193" s="14" t="s">
        <v>31</v>
      </c>
      <c r="L193" s="17">
        <v>9781782258841</v>
      </c>
      <c r="M193" s="14" t="s">
        <v>1026</v>
      </c>
      <c r="N193" s="15" t="s">
        <v>1027</v>
      </c>
    </row>
    <row r="194" spans="1:14" customFormat="1" x14ac:dyDescent="0.3">
      <c r="A194" s="12" t="s">
        <v>947</v>
      </c>
      <c r="B194" s="13" t="s">
        <v>5</v>
      </c>
      <c r="C194" s="13">
        <v>1</v>
      </c>
      <c r="D194" s="14" t="s">
        <v>1028</v>
      </c>
      <c r="E194" s="14" t="s">
        <v>1029</v>
      </c>
      <c r="F194" s="13"/>
      <c r="G194" s="15" t="s">
        <v>1030</v>
      </c>
      <c r="H194" s="14" t="s">
        <v>1031</v>
      </c>
      <c r="I194" s="14"/>
      <c r="J194" s="16">
        <v>42257</v>
      </c>
      <c r="K194" s="14" t="s">
        <v>31</v>
      </c>
      <c r="L194" s="17">
        <v>9781474202367</v>
      </c>
      <c r="M194" s="14" t="s">
        <v>1032</v>
      </c>
      <c r="N194" s="15" t="s">
        <v>1033</v>
      </c>
    </row>
    <row r="195" spans="1:14" customFormat="1" x14ac:dyDescent="0.3">
      <c r="A195" s="12" t="s">
        <v>947</v>
      </c>
      <c r="B195" s="13" t="s">
        <v>5</v>
      </c>
      <c r="C195" s="13">
        <v>1</v>
      </c>
      <c r="D195" s="14" t="s">
        <v>1034</v>
      </c>
      <c r="E195" s="14" t="s">
        <v>1035</v>
      </c>
      <c r="F195" s="13"/>
      <c r="G195" s="15" t="s">
        <v>1036</v>
      </c>
      <c r="H195" s="14"/>
      <c r="I195" s="14"/>
      <c r="J195" s="16">
        <v>42061</v>
      </c>
      <c r="K195" s="14" t="s">
        <v>31</v>
      </c>
      <c r="L195" s="17">
        <v>9781474200974</v>
      </c>
      <c r="M195" s="14" t="s">
        <v>1037</v>
      </c>
      <c r="N195" s="15" t="s">
        <v>1038</v>
      </c>
    </row>
    <row r="196" spans="1:14" customFormat="1" x14ac:dyDescent="0.3">
      <c r="A196" s="12" t="s">
        <v>947</v>
      </c>
      <c r="B196" s="13" t="s">
        <v>5</v>
      </c>
      <c r="C196" s="13">
        <v>1</v>
      </c>
      <c r="D196" s="14" t="s">
        <v>1039</v>
      </c>
      <c r="E196" s="14" t="s">
        <v>1040</v>
      </c>
      <c r="F196" s="13"/>
      <c r="G196" s="15" t="s">
        <v>1036</v>
      </c>
      <c r="H196" s="14"/>
      <c r="I196" s="14"/>
      <c r="J196" s="16">
        <v>42383</v>
      </c>
      <c r="K196" s="14" t="s">
        <v>31</v>
      </c>
      <c r="L196" s="17">
        <v>9781474202589</v>
      </c>
      <c r="M196" s="14" t="s">
        <v>1041</v>
      </c>
      <c r="N196" s="15" t="s">
        <v>1042</v>
      </c>
    </row>
    <row r="197" spans="1:14" customFormat="1" x14ac:dyDescent="0.3">
      <c r="A197" s="12" t="s">
        <v>947</v>
      </c>
      <c r="B197" s="13" t="s">
        <v>5</v>
      </c>
      <c r="C197" s="13">
        <v>1</v>
      </c>
      <c r="D197" s="14" t="s">
        <v>1043</v>
      </c>
      <c r="E197" s="14" t="s">
        <v>1044</v>
      </c>
      <c r="F197" s="13"/>
      <c r="G197" s="15" t="s">
        <v>1045</v>
      </c>
      <c r="H197" s="14"/>
      <c r="I197" s="14"/>
      <c r="J197" s="16">
        <v>42215</v>
      </c>
      <c r="K197" s="14" t="s">
        <v>31</v>
      </c>
      <c r="L197" s="17">
        <v>9781782259725</v>
      </c>
      <c r="M197" s="14" t="s">
        <v>1046</v>
      </c>
      <c r="N197" s="15" t="s">
        <v>1047</v>
      </c>
    </row>
    <row r="198" spans="1:14" customFormat="1" x14ac:dyDescent="0.3">
      <c r="A198" s="12" t="s">
        <v>947</v>
      </c>
      <c r="B198" s="13" t="s">
        <v>5</v>
      </c>
      <c r="C198" s="13">
        <v>1</v>
      </c>
      <c r="D198" s="14" t="s">
        <v>1048</v>
      </c>
      <c r="E198" s="14" t="s">
        <v>1049</v>
      </c>
      <c r="F198" s="13" t="s">
        <v>1050</v>
      </c>
      <c r="G198" s="15"/>
      <c r="H198" s="14" t="s">
        <v>1051</v>
      </c>
      <c r="I198" s="14"/>
      <c r="J198" s="16">
        <v>42299</v>
      </c>
      <c r="K198" s="14" t="s">
        <v>31</v>
      </c>
      <c r="L198" s="17">
        <v>9781474203388</v>
      </c>
      <c r="M198" s="14" t="s">
        <v>1052</v>
      </c>
      <c r="N198" s="15" t="s">
        <v>1053</v>
      </c>
    </row>
    <row r="199" spans="1:14" customFormat="1" x14ac:dyDescent="0.3">
      <c r="A199" s="12" t="s">
        <v>947</v>
      </c>
      <c r="B199" s="13" t="s">
        <v>5</v>
      </c>
      <c r="C199" s="13">
        <v>1</v>
      </c>
      <c r="D199" s="14" t="s">
        <v>1054</v>
      </c>
      <c r="E199" s="14" t="s">
        <v>1055</v>
      </c>
      <c r="F199" s="13" t="s">
        <v>1056</v>
      </c>
      <c r="G199" s="15"/>
      <c r="H199" s="14" t="s">
        <v>1057</v>
      </c>
      <c r="I199" s="14" t="s">
        <v>596</v>
      </c>
      <c r="J199" s="16">
        <v>42299</v>
      </c>
      <c r="K199" s="14" t="s">
        <v>31</v>
      </c>
      <c r="L199" s="17">
        <v>9781849469029</v>
      </c>
      <c r="M199" s="14" t="s">
        <v>1058</v>
      </c>
      <c r="N199" s="15" t="s">
        <v>1059</v>
      </c>
    </row>
    <row r="200" spans="1:14" customFormat="1" x14ac:dyDescent="0.3">
      <c r="A200" s="12" t="s">
        <v>947</v>
      </c>
      <c r="B200" s="13" t="s">
        <v>5</v>
      </c>
      <c r="C200" s="13">
        <v>1</v>
      </c>
      <c r="D200" s="14" t="s">
        <v>1060</v>
      </c>
      <c r="E200" s="14" t="s">
        <v>1060</v>
      </c>
      <c r="F200" s="13"/>
      <c r="G200" s="15" t="s">
        <v>1061</v>
      </c>
      <c r="H200" s="14" t="s">
        <v>1062</v>
      </c>
      <c r="I200" s="14"/>
      <c r="J200" s="16">
        <v>42271</v>
      </c>
      <c r="K200" s="14" t="s">
        <v>31</v>
      </c>
      <c r="L200" s="17">
        <v>9781474202268</v>
      </c>
      <c r="M200" s="14" t="s">
        <v>1063</v>
      </c>
      <c r="N200" s="15" t="s">
        <v>1064</v>
      </c>
    </row>
    <row r="201" spans="1:14" customFormat="1" x14ac:dyDescent="0.3">
      <c r="A201" s="12" t="s">
        <v>947</v>
      </c>
      <c r="B201" s="13" t="s">
        <v>5</v>
      </c>
      <c r="C201" s="13">
        <v>1</v>
      </c>
      <c r="D201" s="14" t="s">
        <v>1065</v>
      </c>
      <c r="E201" s="14" t="s">
        <v>1066</v>
      </c>
      <c r="F201" s="13"/>
      <c r="G201" s="15" t="s">
        <v>1067</v>
      </c>
      <c r="H201" s="14" t="s">
        <v>1068</v>
      </c>
      <c r="I201" s="14" t="s">
        <v>582</v>
      </c>
      <c r="J201" s="16">
        <v>42383</v>
      </c>
      <c r="K201" s="14" t="s">
        <v>31</v>
      </c>
      <c r="L201" s="17">
        <v>9781782257738</v>
      </c>
      <c r="M201" s="14" t="s">
        <v>1069</v>
      </c>
      <c r="N201" s="15" t="s">
        <v>1070</v>
      </c>
    </row>
    <row r="202" spans="1:14" customFormat="1" x14ac:dyDescent="0.3">
      <c r="A202" s="12" t="s">
        <v>947</v>
      </c>
      <c r="B202" s="13" t="s">
        <v>5</v>
      </c>
      <c r="C202" s="13">
        <v>1</v>
      </c>
      <c r="D202" s="14" t="s">
        <v>1071</v>
      </c>
      <c r="E202" s="14" t="s">
        <v>1072</v>
      </c>
      <c r="F202" s="13"/>
      <c r="G202" s="15" t="s">
        <v>1073</v>
      </c>
      <c r="H202" s="14"/>
      <c r="I202" s="14"/>
      <c r="J202" s="16">
        <v>42089</v>
      </c>
      <c r="K202" s="14" t="s">
        <v>31</v>
      </c>
      <c r="L202" s="17">
        <v>9781474201193</v>
      </c>
      <c r="M202" s="14" t="s">
        <v>1074</v>
      </c>
      <c r="N202" s="15" t="s">
        <v>1075</v>
      </c>
    </row>
    <row r="203" spans="1:14" customFormat="1" x14ac:dyDescent="0.3">
      <c r="A203" s="12" t="s">
        <v>947</v>
      </c>
      <c r="B203" s="13" t="s">
        <v>5</v>
      </c>
      <c r="C203" s="13">
        <v>1</v>
      </c>
      <c r="D203" s="14" t="s">
        <v>1076</v>
      </c>
      <c r="E203" s="14" t="s">
        <v>1077</v>
      </c>
      <c r="F203" s="13"/>
      <c r="G203" s="15" t="s">
        <v>1078</v>
      </c>
      <c r="H203" s="14" t="s">
        <v>1079</v>
      </c>
      <c r="I203" s="14"/>
      <c r="J203" s="16">
        <v>42061</v>
      </c>
      <c r="K203" s="14" t="s">
        <v>31</v>
      </c>
      <c r="L203" s="17">
        <v>9781474201957</v>
      </c>
      <c r="M203" s="14" t="s">
        <v>1080</v>
      </c>
      <c r="N203" s="15" t="s">
        <v>1081</v>
      </c>
    </row>
    <row r="204" spans="1:14" customFormat="1" x14ac:dyDescent="0.3">
      <c r="A204" s="12" t="s">
        <v>947</v>
      </c>
      <c r="B204" s="13" t="s">
        <v>5</v>
      </c>
      <c r="C204" s="13">
        <v>1</v>
      </c>
      <c r="D204" s="14" t="s">
        <v>1082</v>
      </c>
      <c r="E204" s="14" t="s">
        <v>1083</v>
      </c>
      <c r="F204" s="13"/>
      <c r="G204" s="15" t="s">
        <v>1084</v>
      </c>
      <c r="H204" s="14"/>
      <c r="I204" s="14"/>
      <c r="J204" s="16">
        <v>42397</v>
      </c>
      <c r="K204" s="14" t="s">
        <v>31</v>
      </c>
      <c r="L204" s="17">
        <v>9781474201377</v>
      </c>
      <c r="M204" s="14" t="s">
        <v>1085</v>
      </c>
      <c r="N204" s="15" t="s">
        <v>1086</v>
      </c>
    </row>
    <row r="205" spans="1:14" customFormat="1" x14ac:dyDescent="0.3">
      <c r="A205" s="12" t="s">
        <v>947</v>
      </c>
      <c r="B205" s="13" t="s">
        <v>5</v>
      </c>
      <c r="C205" s="13">
        <v>1</v>
      </c>
      <c r="D205" s="14" t="s">
        <v>1087</v>
      </c>
      <c r="E205" s="14" t="s">
        <v>1088</v>
      </c>
      <c r="F205" s="13" t="s">
        <v>1089</v>
      </c>
      <c r="G205" s="15"/>
      <c r="H205" s="14" t="s">
        <v>1090</v>
      </c>
      <c r="I205" s="14"/>
      <c r="J205" s="16">
        <v>42089</v>
      </c>
      <c r="K205" s="14" t="s">
        <v>31</v>
      </c>
      <c r="L205" s="17">
        <v>9781782257646</v>
      </c>
      <c r="M205" s="14" t="s">
        <v>1091</v>
      </c>
      <c r="N205" s="15" t="s">
        <v>1092</v>
      </c>
    </row>
    <row r="206" spans="1:14" customFormat="1" x14ac:dyDescent="0.3">
      <c r="A206" s="12" t="s">
        <v>947</v>
      </c>
      <c r="B206" s="13" t="s">
        <v>5</v>
      </c>
      <c r="C206" s="13">
        <v>1</v>
      </c>
      <c r="D206" s="14" t="s">
        <v>1093</v>
      </c>
      <c r="E206" s="14" t="s">
        <v>1094</v>
      </c>
      <c r="F206" s="13" t="s">
        <v>1095</v>
      </c>
      <c r="G206" s="15"/>
      <c r="H206" s="14"/>
      <c r="I206" s="14" t="s">
        <v>541</v>
      </c>
      <c r="J206" s="16">
        <v>42313</v>
      </c>
      <c r="K206" s="14" t="s">
        <v>31</v>
      </c>
      <c r="L206" s="17">
        <v>9781474202541</v>
      </c>
      <c r="M206" s="14" t="s">
        <v>1096</v>
      </c>
      <c r="N206" s="15" t="s">
        <v>1097</v>
      </c>
    </row>
    <row r="207" spans="1:14" customFormat="1" x14ac:dyDescent="0.3">
      <c r="A207" s="12" t="s">
        <v>947</v>
      </c>
      <c r="B207" s="13" t="s">
        <v>5</v>
      </c>
      <c r="C207" s="13">
        <v>1</v>
      </c>
      <c r="D207" s="14" t="s">
        <v>1098</v>
      </c>
      <c r="E207" s="14" t="s">
        <v>1099</v>
      </c>
      <c r="F207" s="13"/>
      <c r="G207" s="15" t="s">
        <v>1100</v>
      </c>
      <c r="H207" s="14" t="s">
        <v>1101</v>
      </c>
      <c r="I207" s="14" t="s">
        <v>541</v>
      </c>
      <c r="J207" s="16">
        <v>42089</v>
      </c>
      <c r="K207" s="14" t="s">
        <v>31</v>
      </c>
      <c r="L207" s="17">
        <v>9781474202602</v>
      </c>
      <c r="M207" s="14" t="s">
        <v>1102</v>
      </c>
      <c r="N207" s="15" t="s">
        <v>1103</v>
      </c>
    </row>
    <row r="208" spans="1:14" customFormat="1" x14ac:dyDescent="0.3">
      <c r="A208" s="12" t="s">
        <v>947</v>
      </c>
      <c r="B208" s="13" t="s">
        <v>5</v>
      </c>
      <c r="C208" s="13">
        <v>1</v>
      </c>
      <c r="D208" s="14" t="s">
        <v>1104</v>
      </c>
      <c r="E208" s="14" t="s">
        <v>1105</v>
      </c>
      <c r="F208" s="13" t="s">
        <v>1106</v>
      </c>
      <c r="G208" s="15"/>
      <c r="H208" s="14" t="s">
        <v>1107</v>
      </c>
      <c r="I208" s="14"/>
      <c r="J208" s="16">
        <v>42215</v>
      </c>
      <c r="K208" s="14" t="s">
        <v>31</v>
      </c>
      <c r="L208" s="17">
        <v>9781474202893</v>
      </c>
      <c r="M208" s="14" t="s">
        <v>1108</v>
      </c>
      <c r="N208" s="15" t="s">
        <v>1109</v>
      </c>
    </row>
    <row r="209" spans="1:14" customFormat="1" x14ac:dyDescent="0.3">
      <c r="A209" s="12" t="s">
        <v>947</v>
      </c>
      <c r="B209" s="13" t="s">
        <v>5</v>
      </c>
      <c r="C209" s="13">
        <v>1</v>
      </c>
      <c r="D209" s="14" t="s">
        <v>1110</v>
      </c>
      <c r="E209" s="14" t="s">
        <v>1111</v>
      </c>
      <c r="F209" s="13"/>
      <c r="G209" s="15" t="s">
        <v>1112</v>
      </c>
      <c r="H209" s="14" t="s">
        <v>1113</v>
      </c>
      <c r="I209" s="14"/>
      <c r="J209" s="16">
        <v>42061</v>
      </c>
      <c r="K209" s="14" t="s">
        <v>31</v>
      </c>
      <c r="L209" s="17">
        <v>9781474201063</v>
      </c>
      <c r="M209" s="14" t="s">
        <v>1114</v>
      </c>
      <c r="N209" s="15" t="s">
        <v>1115</v>
      </c>
    </row>
    <row r="210" spans="1:14" customFormat="1" x14ac:dyDescent="0.3">
      <c r="A210" s="12" t="s">
        <v>947</v>
      </c>
      <c r="B210" s="13" t="s">
        <v>5</v>
      </c>
      <c r="C210" s="13">
        <v>1</v>
      </c>
      <c r="D210" s="14" t="s">
        <v>1116</v>
      </c>
      <c r="E210" s="14" t="s">
        <v>1117</v>
      </c>
      <c r="F210" s="13" t="s">
        <v>1118</v>
      </c>
      <c r="G210" s="15"/>
      <c r="H210" s="14" t="s">
        <v>1119</v>
      </c>
      <c r="I210" s="14"/>
      <c r="J210" s="16">
        <v>42152</v>
      </c>
      <c r="K210" s="14" t="s">
        <v>31</v>
      </c>
      <c r="L210" s="17">
        <v>9781474203449</v>
      </c>
      <c r="M210" s="14" t="s">
        <v>1120</v>
      </c>
      <c r="N210" s="15" t="s">
        <v>1121</v>
      </c>
    </row>
    <row r="211" spans="1:14" customFormat="1" x14ac:dyDescent="0.3">
      <c r="A211" s="12" t="s">
        <v>947</v>
      </c>
      <c r="B211" s="13" t="s">
        <v>5</v>
      </c>
      <c r="C211" s="13">
        <v>1</v>
      </c>
      <c r="D211" s="14" t="s">
        <v>1122</v>
      </c>
      <c r="E211" s="14" t="s">
        <v>1123</v>
      </c>
      <c r="F211" s="13" t="s">
        <v>1124</v>
      </c>
      <c r="G211" s="15"/>
      <c r="H211" s="14"/>
      <c r="I211" s="14"/>
      <c r="J211" s="16">
        <v>42299</v>
      </c>
      <c r="K211" s="14" t="s">
        <v>31</v>
      </c>
      <c r="L211" s="17">
        <v>9781474203371</v>
      </c>
      <c r="M211" s="14" t="s">
        <v>1125</v>
      </c>
      <c r="N211" s="15" t="s">
        <v>1126</v>
      </c>
    </row>
    <row r="212" spans="1:14" customFormat="1" x14ac:dyDescent="0.3">
      <c r="A212" s="12" t="s">
        <v>947</v>
      </c>
      <c r="B212" s="13" t="s">
        <v>5</v>
      </c>
      <c r="C212" s="13">
        <v>1</v>
      </c>
      <c r="D212" s="14" t="s">
        <v>1127</v>
      </c>
      <c r="E212" s="14" t="s">
        <v>1128</v>
      </c>
      <c r="F212" s="13" t="s">
        <v>1129</v>
      </c>
      <c r="G212" s="15"/>
      <c r="H212" s="14" t="s">
        <v>1130</v>
      </c>
      <c r="I212" s="14"/>
      <c r="J212" s="16">
        <v>42271</v>
      </c>
      <c r="K212" s="14" t="s">
        <v>31</v>
      </c>
      <c r="L212" s="17">
        <v>9781474201834</v>
      </c>
      <c r="M212" s="14" t="s">
        <v>1131</v>
      </c>
      <c r="N212" s="15" t="s">
        <v>1132</v>
      </c>
    </row>
    <row r="213" spans="1:14" customFormat="1" x14ac:dyDescent="0.3">
      <c r="A213" s="12" t="s">
        <v>947</v>
      </c>
      <c r="B213" s="13" t="s">
        <v>5</v>
      </c>
      <c r="C213" s="13">
        <v>1</v>
      </c>
      <c r="D213" s="14" t="s">
        <v>1133</v>
      </c>
      <c r="E213" s="14" t="s">
        <v>1134</v>
      </c>
      <c r="F213" s="13" t="s">
        <v>1135</v>
      </c>
      <c r="G213" s="15"/>
      <c r="H213" s="14"/>
      <c r="I213" s="14"/>
      <c r="J213" s="16">
        <v>42089</v>
      </c>
      <c r="K213" s="14" t="s">
        <v>31</v>
      </c>
      <c r="L213" s="17">
        <v>9781782257974</v>
      </c>
      <c r="M213" s="14" t="s">
        <v>1136</v>
      </c>
      <c r="N213" s="15" t="s">
        <v>1137</v>
      </c>
    </row>
    <row r="214" spans="1:14" customFormat="1" x14ac:dyDescent="0.3">
      <c r="A214" s="12" t="s">
        <v>947</v>
      </c>
      <c r="B214" s="13" t="s">
        <v>5</v>
      </c>
      <c r="C214" s="13">
        <v>1</v>
      </c>
      <c r="D214" s="14" t="s">
        <v>1138</v>
      </c>
      <c r="E214" s="14" t="s">
        <v>1139</v>
      </c>
      <c r="F214" s="13"/>
      <c r="G214" s="15" t="s">
        <v>1140</v>
      </c>
      <c r="H214" s="14"/>
      <c r="I214" s="14"/>
      <c r="J214" s="16">
        <v>42215</v>
      </c>
      <c r="K214" s="14" t="s">
        <v>31</v>
      </c>
      <c r="L214" s="17">
        <v>9781474201438</v>
      </c>
      <c r="M214" s="14" t="s">
        <v>1141</v>
      </c>
      <c r="N214" s="15" t="s">
        <v>1142</v>
      </c>
    </row>
    <row r="215" spans="1:14" customFormat="1" x14ac:dyDescent="0.3">
      <c r="A215" s="12" t="s">
        <v>947</v>
      </c>
      <c r="B215" s="13" t="s">
        <v>5</v>
      </c>
      <c r="C215" s="13">
        <v>1</v>
      </c>
      <c r="D215" s="14" t="s">
        <v>1143</v>
      </c>
      <c r="E215" s="14" t="s">
        <v>1144</v>
      </c>
      <c r="F215" s="13"/>
      <c r="G215" s="15" t="s">
        <v>1145</v>
      </c>
      <c r="H215" s="14"/>
      <c r="I215" s="14"/>
      <c r="J215" s="16">
        <v>42152</v>
      </c>
      <c r="K215" s="14" t="s">
        <v>31</v>
      </c>
      <c r="L215" s="17">
        <v>9781474203210</v>
      </c>
      <c r="M215" s="14" t="s">
        <v>1146</v>
      </c>
      <c r="N215" s="15" t="s">
        <v>1147</v>
      </c>
    </row>
    <row r="216" spans="1:14" customFormat="1" x14ac:dyDescent="0.3">
      <c r="A216" s="12" t="s">
        <v>947</v>
      </c>
      <c r="B216" s="13" t="s">
        <v>5</v>
      </c>
      <c r="C216" s="13">
        <v>1</v>
      </c>
      <c r="D216" s="14" t="s">
        <v>1148</v>
      </c>
      <c r="E216" s="14" t="s">
        <v>1149</v>
      </c>
      <c r="F216" s="13" t="s">
        <v>1150</v>
      </c>
      <c r="G216" s="15"/>
      <c r="H216" s="14" t="s">
        <v>1151</v>
      </c>
      <c r="I216" s="14"/>
      <c r="J216" s="16">
        <v>42271</v>
      </c>
      <c r="K216" s="14" t="s">
        <v>31</v>
      </c>
      <c r="L216" s="17">
        <v>9781474202749</v>
      </c>
      <c r="M216" s="14" t="s">
        <v>1152</v>
      </c>
      <c r="N216" s="15" t="s">
        <v>1153</v>
      </c>
    </row>
    <row r="217" spans="1:14" customFormat="1" x14ac:dyDescent="0.3">
      <c r="A217" s="12" t="s">
        <v>947</v>
      </c>
      <c r="B217" s="13" t="s">
        <v>5</v>
      </c>
      <c r="C217" s="13">
        <v>1</v>
      </c>
      <c r="D217" s="14" t="s">
        <v>1154</v>
      </c>
      <c r="E217" s="14" t="s">
        <v>1155</v>
      </c>
      <c r="F217" s="13" t="s">
        <v>1156</v>
      </c>
      <c r="G217" s="15"/>
      <c r="H217" s="14" t="s">
        <v>1157</v>
      </c>
      <c r="I217" s="14"/>
      <c r="J217" s="16">
        <v>42145</v>
      </c>
      <c r="K217" s="14" t="s">
        <v>31</v>
      </c>
      <c r="L217" s="17">
        <v>9781782256267</v>
      </c>
      <c r="M217" s="14" t="s">
        <v>1158</v>
      </c>
      <c r="N217" s="15" t="s">
        <v>1159</v>
      </c>
    </row>
    <row r="218" spans="1:14" customFormat="1" x14ac:dyDescent="0.3">
      <c r="A218" s="12" t="s">
        <v>947</v>
      </c>
      <c r="B218" s="13" t="s">
        <v>5</v>
      </c>
      <c r="C218" s="13">
        <v>1</v>
      </c>
      <c r="D218" s="14" t="s">
        <v>1160</v>
      </c>
      <c r="E218" s="14" t="s">
        <v>1161</v>
      </c>
      <c r="F218" s="13"/>
      <c r="G218" s="15" t="s">
        <v>1162</v>
      </c>
      <c r="H218" s="14"/>
      <c r="I218" s="14"/>
      <c r="J218" s="16">
        <v>42425</v>
      </c>
      <c r="K218" s="14" t="s">
        <v>31</v>
      </c>
      <c r="L218" s="17">
        <v>9781474203005</v>
      </c>
      <c r="M218" s="14" t="s">
        <v>1163</v>
      </c>
      <c r="N218" s="15" t="s">
        <v>1164</v>
      </c>
    </row>
    <row r="219" spans="1:14" customFormat="1" x14ac:dyDescent="0.3">
      <c r="A219" s="12" t="s">
        <v>947</v>
      </c>
      <c r="B219" s="13" t="s">
        <v>5</v>
      </c>
      <c r="C219" s="13">
        <v>1</v>
      </c>
      <c r="D219" s="14" t="s">
        <v>1165</v>
      </c>
      <c r="E219" s="14" t="s">
        <v>1166</v>
      </c>
      <c r="F219" s="13" t="s">
        <v>1167</v>
      </c>
      <c r="G219" s="15"/>
      <c r="H219" s="14"/>
      <c r="I219" s="14"/>
      <c r="J219" s="16">
        <v>42089</v>
      </c>
      <c r="K219" s="14" t="s">
        <v>31</v>
      </c>
      <c r="L219" s="17">
        <v>9781474202572</v>
      </c>
      <c r="M219" s="14" t="s">
        <v>1168</v>
      </c>
      <c r="N219" s="15" t="s">
        <v>1169</v>
      </c>
    </row>
    <row r="220" spans="1:14" customFormat="1" x14ac:dyDescent="0.3">
      <c r="A220" s="12" t="s">
        <v>947</v>
      </c>
      <c r="B220" s="13" t="s">
        <v>5</v>
      </c>
      <c r="C220" s="13">
        <v>1</v>
      </c>
      <c r="D220" s="14" t="s">
        <v>1170</v>
      </c>
      <c r="E220" s="14" t="s">
        <v>1171</v>
      </c>
      <c r="F220" s="13"/>
      <c r="G220" s="15" t="s">
        <v>1172</v>
      </c>
      <c r="H220" s="14"/>
      <c r="I220" s="14"/>
      <c r="J220" s="16">
        <v>42229</v>
      </c>
      <c r="K220" s="14" t="s">
        <v>31</v>
      </c>
      <c r="L220" s="17">
        <v>9781782259664</v>
      </c>
      <c r="M220" s="14" t="s">
        <v>1173</v>
      </c>
      <c r="N220" s="15" t="s">
        <v>1174</v>
      </c>
    </row>
    <row r="221" spans="1:14" customFormat="1" x14ac:dyDescent="0.3">
      <c r="A221" s="12" t="s">
        <v>947</v>
      </c>
      <c r="B221" s="13" t="s">
        <v>5</v>
      </c>
      <c r="C221" s="13">
        <v>1</v>
      </c>
      <c r="D221" s="14" t="s">
        <v>1175</v>
      </c>
      <c r="E221" s="14" t="s">
        <v>1176</v>
      </c>
      <c r="F221" s="13" t="s">
        <v>1177</v>
      </c>
      <c r="G221" s="15"/>
      <c r="H221" s="14" t="s">
        <v>1178</v>
      </c>
      <c r="I221" s="14"/>
      <c r="J221" s="16">
        <v>41852</v>
      </c>
      <c r="K221" s="14" t="s">
        <v>31</v>
      </c>
      <c r="L221" s="17">
        <v>9781474201964</v>
      </c>
      <c r="M221" s="14" t="s">
        <v>1179</v>
      </c>
      <c r="N221" s="15" t="s">
        <v>1180</v>
      </c>
    </row>
    <row r="222" spans="1:14" customFormat="1" x14ac:dyDescent="0.3">
      <c r="A222" s="12" t="s">
        <v>947</v>
      </c>
      <c r="B222" s="13" t="s">
        <v>5</v>
      </c>
      <c r="C222" s="13">
        <v>1</v>
      </c>
      <c r="D222" s="14" t="s">
        <v>1181</v>
      </c>
      <c r="E222" s="14" t="s">
        <v>1182</v>
      </c>
      <c r="F222" s="13"/>
      <c r="G222" s="15" t="s">
        <v>1183</v>
      </c>
      <c r="H222" s="14"/>
      <c r="I222" s="14" t="s">
        <v>1184</v>
      </c>
      <c r="J222" s="16">
        <v>42243</v>
      </c>
      <c r="K222" s="14" t="s">
        <v>31</v>
      </c>
      <c r="L222" s="17">
        <v>9781782257776</v>
      </c>
      <c r="M222" s="14" t="s">
        <v>1185</v>
      </c>
      <c r="N222" s="15" t="s">
        <v>1186</v>
      </c>
    </row>
    <row r="223" spans="1:14" customFormat="1" x14ac:dyDescent="0.3">
      <c r="A223" s="12" t="s">
        <v>947</v>
      </c>
      <c r="B223" s="13" t="s">
        <v>5</v>
      </c>
      <c r="C223" s="13">
        <v>1</v>
      </c>
      <c r="D223" s="14" t="s">
        <v>1187</v>
      </c>
      <c r="E223" s="14" t="s">
        <v>1188</v>
      </c>
      <c r="F223" s="13" t="s">
        <v>1189</v>
      </c>
      <c r="G223" s="15"/>
      <c r="H223" s="14"/>
      <c r="I223" s="14"/>
      <c r="J223" s="16">
        <v>42173</v>
      </c>
      <c r="K223" s="14" t="s">
        <v>31</v>
      </c>
      <c r="L223" s="17">
        <v>9781474201155</v>
      </c>
      <c r="M223" s="14" t="s">
        <v>1190</v>
      </c>
      <c r="N223" s="15" t="s">
        <v>1191</v>
      </c>
    </row>
    <row r="224" spans="1:14" customFormat="1" x14ac:dyDescent="0.3">
      <c r="A224" s="12" t="s">
        <v>947</v>
      </c>
      <c r="B224" s="13" t="s">
        <v>5</v>
      </c>
      <c r="C224" s="13">
        <v>1</v>
      </c>
      <c r="D224" s="14" t="s">
        <v>1192</v>
      </c>
      <c r="E224" s="14" t="s">
        <v>1193</v>
      </c>
      <c r="F224" s="13"/>
      <c r="G224" s="15" t="s">
        <v>1194</v>
      </c>
      <c r="H224" s="14"/>
      <c r="I224" s="14"/>
      <c r="J224" s="16">
        <v>42285</v>
      </c>
      <c r="K224" s="14" t="s">
        <v>31</v>
      </c>
      <c r="L224" s="17">
        <v>9781474203258</v>
      </c>
      <c r="M224" s="14" t="s">
        <v>1195</v>
      </c>
      <c r="N224" s="15" t="s">
        <v>1196</v>
      </c>
    </row>
    <row r="225" spans="1:14" customFormat="1" x14ac:dyDescent="0.3">
      <c r="A225" s="12" t="s">
        <v>947</v>
      </c>
      <c r="B225" s="13" t="s">
        <v>5</v>
      </c>
      <c r="C225" s="13">
        <v>1</v>
      </c>
      <c r="D225" s="14" t="s">
        <v>1197</v>
      </c>
      <c r="E225" s="14" t="s">
        <v>1198</v>
      </c>
      <c r="F225" s="13"/>
      <c r="G225" s="15" t="s">
        <v>1199</v>
      </c>
      <c r="H225" s="14"/>
      <c r="I225" s="14"/>
      <c r="J225" s="16">
        <v>42173</v>
      </c>
      <c r="K225" s="14" t="s">
        <v>31</v>
      </c>
      <c r="L225" s="17">
        <v>9781474202312</v>
      </c>
      <c r="M225" s="14" t="s">
        <v>1200</v>
      </c>
      <c r="N225" s="15" t="s">
        <v>1201</v>
      </c>
    </row>
    <row r="226" spans="1:14" customFormat="1" x14ac:dyDescent="0.3">
      <c r="A226" s="12" t="s">
        <v>947</v>
      </c>
      <c r="B226" s="13" t="s">
        <v>5</v>
      </c>
      <c r="C226" s="13">
        <v>1</v>
      </c>
      <c r="D226" s="14" t="s">
        <v>1202</v>
      </c>
      <c r="E226" s="14" t="s">
        <v>1203</v>
      </c>
      <c r="F226" s="13"/>
      <c r="G226" s="15" t="s">
        <v>1204</v>
      </c>
      <c r="H226" s="14"/>
      <c r="I226" s="14"/>
      <c r="J226" s="16">
        <v>42243</v>
      </c>
      <c r="K226" s="14" t="s">
        <v>31</v>
      </c>
      <c r="L226" s="17">
        <v>9781474202916</v>
      </c>
      <c r="M226" s="14" t="s">
        <v>1205</v>
      </c>
      <c r="N226" s="15" t="s">
        <v>1206</v>
      </c>
    </row>
    <row r="227" spans="1:14" customFormat="1" x14ac:dyDescent="0.3">
      <c r="A227" s="12" t="s">
        <v>947</v>
      </c>
      <c r="B227" s="13" t="s">
        <v>5</v>
      </c>
      <c r="C227" s="13">
        <v>1</v>
      </c>
      <c r="D227" s="14" t="s">
        <v>1207</v>
      </c>
      <c r="E227" s="14" t="s">
        <v>1208</v>
      </c>
      <c r="F227" s="13"/>
      <c r="G227" s="15" t="s">
        <v>1209</v>
      </c>
      <c r="H227" s="14" t="s">
        <v>1210</v>
      </c>
      <c r="I227" s="14"/>
      <c r="J227" s="16">
        <v>42271</v>
      </c>
      <c r="K227" s="14" t="s">
        <v>31</v>
      </c>
      <c r="L227" s="17">
        <v>9781474203463</v>
      </c>
      <c r="M227" s="14" t="s">
        <v>1211</v>
      </c>
      <c r="N227" s="15" t="s">
        <v>1212</v>
      </c>
    </row>
    <row r="228" spans="1:14" customFormat="1" x14ac:dyDescent="0.3">
      <c r="A228" s="12" t="s">
        <v>947</v>
      </c>
      <c r="B228" s="13" t="s">
        <v>5</v>
      </c>
      <c r="C228" s="13">
        <v>1</v>
      </c>
      <c r="D228" s="14" t="s">
        <v>1213</v>
      </c>
      <c r="E228" s="14" t="s">
        <v>1214</v>
      </c>
      <c r="F228" s="13" t="s">
        <v>1215</v>
      </c>
      <c r="G228" s="15"/>
      <c r="H228" s="14" t="s">
        <v>1216</v>
      </c>
      <c r="I228" s="14"/>
      <c r="J228" s="16">
        <v>42089</v>
      </c>
      <c r="K228" s="14" t="s">
        <v>31</v>
      </c>
      <c r="L228" s="17">
        <v>9781474201667</v>
      </c>
      <c r="M228" s="14" t="s">
        <v>1217</v>
      </c>
      <c r="N228" s="15" t="s">
        <v>1218</v>
      </c>
    </row>
    <row r="229" spans="1:14" customFormat="1" x14ac:dyDescent="0.3">
      <c r="A229" s="12" t="s">
        <v>947</v>
      </c>
      <c r="B229" s="13" t="s">
        <v>5</v>
      </c>
      <c r="C229" s="13">
        <v>1</v>
      </c>
      <c r="D229" s="14" t="s">
        <v>1219</v>
      </c>
      <c r="E229" s="14" t="s">
        <v>1220</v>
      </c>
      <c r="F229" s="13"/>
      <c r="G229" s="15" t="s">
        <v>1221</v>
      </c>
      <c r="H229" s="14" t="s">
        <v>1222</v>
      </c>
      <c r="I229" s="14"/>
      <c r="J229" s="16">
        <v>42089</v>
      </c>
      <c r="K229" s="14" t="s">
        <v>31</v>
      </c>
      <c r="L229" s="17">
        <v>9781474201704</v>
      </c>
      <c r="M229" s="14" t="s">
        <v>1223</v>
      </c>
      <c r="N229" s="15" t="s">
        <v>1224</v>
      </c>
    </row>
    <row r="230" spans="1:14" customFormat="1" x14ac:dyDescent="0.3">
      <c r="A230" s="12" t="s">
        <v>947</v>
      </c>
      <c r="B230" s="13" t="s">
        <v>5</v>
      </c>
      <c r="C230" s="13">
        <v>1</v>
      </c>
      <c r="D230" s="14" t="s">
        <v>1225</v>
      </c>
      <c r="E230" s="14" t="s">
        <v>1226</v>
      </c>
      <c r="F230" s="13"/>
      <c r="G230" s="15" t="s">
        <v>1227</v>
      </c>
      <c r="H230" s="14" t="s">
        <v>1228</v>
      </c>
      <c r="I230" s="14"/>
      <c r="J230" s="16">
        <v>42327</v>
      </c>
      <c r="K230" s="14" t="s">
        <v>31</v>
      </c>
      <c r="L230" s="17">
        <v>9781782257653</v>
      </c>
      <c r="M230" s="14" t="s">
        <v>1229</v>
      </c>
      <c r="N230" s="15" t="s">
        <v>1230</v>
      </c>
    </row>
    <row r="231" spans="1:14" customFormat="1" x14ac:dyDescent="0.3">
      <c r="A231" s="12" t="s">
        <v>947</v>
      </c>
      <c r="B231" s="13" t="s">
        <v>5</v>
      </c>
      <c r="C231" s="13">
        <v>1</v>
      </c>
      <c r="D231" s="14" t="s">
        <v>1231</v>
      </c>
      <c r="E231" s="14" t="s">
        <v>1232</v>
      </c>
      <c r="F231" s="13" t="s">
        <v>1233</v>
      </c>
      <c r="G231" s="15"/>
      <c r="H231" s="14" t="s">
        <v>1234</v>
      </c>
      <c r="I231" s="14"/>
      <c r="J231" s="16">
        <v>42243</v>
      </c>
      <c r="K231" s="14" t="s">
        <v>31</v>
      </c>
      <c r="L231" s="17">
        <v>9781782257288</v>
      </c>
      <c r="M231" s="14" t="s">
        <v>1235</v>
      </c>
      <c r="N231" s="15" t="s">
        <v>1236</v>
      </c>
    </row>
    <row r="232" spans="1:14" customFormat="1" x14ac:dyDescent="0.3">
      <c r="A232" s="12" t="s">
        <v>947</v>
      </c>
      <c r="B232" s="13" t="s">
        <v>5</v>
      </c>
      <c r="C232" s="13">
        <v>1</v>
      </c>
      <c r="D232" s="14" t="s">
        <v>1237</v>
      </c>
      <c r="E232" s="14" t="s">
        <v>1238</v>
      </c>
      <c r="F232" s="13" t="s">
        <v>1239</v>
      </c>
      <c r="G232" s="15"/>
      <c r="H232" s="14" t="s">
        <v>1240</v>
      </c>
      <c r="I232" s="14"/>
      <c r="J232" s="16">
        <v>42061</v>
      </c>
      <c r="K232" s="14" t="s">
        <v>31</v>
      </c>
      <c r="L232" s="17">
        <v>9781782257318</v>
      </c>
      <c r="M232" s="14" t="s">
        <v>1241</v>
      </c>
      <c r="N232" s="15" t="s">
        <v>1242</v>
      </c>
    </row>
    <row r="233" spans="1:14" customFormat="1" x14ac:dyDescent="0.3">
      <c r="A233" s="12" t="s">
        <v>947</v>
      </c>
      <c r="B233" s="13" t="s">
        <v>5</v>
      </c>
      <c r="C233" s="13">
        <v>1</v>
      </c>
      <c r="D233" s="14" t="s">
        <v>1243</v>
      </c>
      <c r="E233" s="14" t="s">
        <v>1244</v>
      </c>
      <c r="F233" s="13" t="s">
        <v>1245</v>
      </c>
      <c r="G233" s="15"/>
      <c r="H233" s="14" t="s">
        <v>1246</v>
      </c>
      <c r="I233" s="14"/>
      <c r="J233" s="16">
        <v>42215</v>
      </c>
      <c r="K233" s="14" t="s">
        <v>31</v>
      </c>
      <c r="L233" s="17">
        <v>9781474201919</v>
      </c>
      <c r="M233" s="14" t="s">
        <v>1247</v>
      </c>
      <c r="N233" s="15" t="s">
        <v>1248</v>
      </c>
    </row>
    <row r="234" spans="1:14" customFormat="1" x14ac:dyDescent="0.3">
      <c r="A234" s="12" t="s">
        <v>947</v>
      </c>
      <c r="B234" s="13" t="s">
        <v>5</v>
      </c>
      <c r="C234" s="13">
        <v>1</v>
      </c>
      <c r="D234" s="14" t="s">
        <v>1249</v>
      </c>
      <c r="E234" s="14" t="s">
        <v>1250</v>
      </c>
      <c r="F234" s="13" t="s">
        <v>1251</v>
      </c>
      <c r="G234" s="15"/>
      <c r="H234" s="14" t="s">
        <v>1252</v>
      </c>
      <c r="I234" s="14"/>
      <c r="J234" s="16">
        <v>42061</v>
      </c>
      <c r="K234" s="14" t="s">
        <v>31</v>
      </c>
      <c r="L234" s="17">
        <v>9781474200950</v>
      </c>
      <c r="M234" s="14" t="s">
        <v>1253</v>
      </c>
      <c r="N234" s="15" t="s">
        <v>1254</v>
      </c>
    </row>
    <row r="235" spans="1:14" customFormat="1" x14ac:dyDescent="0.3">
      <c r="A235" s="12" t="s">
        <v>947</v>
      </c>
      <c r="B235" s="13" t="s">
        <v>5</v>
      </c>
      <c r="C235" s="13">
        <v>1</v>
      </c>
      <c r="D235" s="14" t="s">
        <v>1255</v>
      </c>
      <c r="E235" s="14" t="s">
        <v>1256</v>
      </c>
      <c r="F235" s="13"/>
      <c r="G235" s="15" t="s">
        <v>1257</v>
      </c>
      <c r="H235" s="14" t="s">
        <v>1258</v>
      </c>
      <c r="I235" s="14" t="s">
        <v>541</v>
      </c>
      <c r="J235" s="16">
        <v>42089</v>
      </c>
      <c r="K235" s="14" t="s">
        <v>31</v>
      </c>
      <c r="L235" s="17">
        <v>9781509907205</v>
      </c>
      <c r="M235" s="14" t="s">
        <v>1259</v>
      </c>
      <c r="N235" s="15" t="s">
        <v>1260</v>
      </c>
    </row>
    <row r="236" spans="1:14" customFormat="1" x14ac:dyDescent="0.3">
      <c r="A236" s="12" t="s">
        <v>947</v>
      </c>
      <c r="B236" s="13" t="s">
        <v>5</v>
      </c>
      <c r="C236" s="13">
        <v>1</v>
      </c>
      <c r="D236" s="14" t="s">
        <v>1261</v>
      </c>
      <c r="E236" s="14" t="s">
        <v>1262</v>
      </c>
      <c r="F236" s="13" t="s">
        <v>1263</v>
      </c>
      <c r="G236" s="15"/>
      <c r="H236" s="14"/>
      <c r="I236" s="14"/>
      <c r="J236" s="16">
        <v>42145</v>
      </c>
      <c r="K236" s="14" t="s">
        <v>31</v>
      </c>
      <c r="L236" s="17">
        <v>9781474203418</v>
      </c>
      <c r="M236" s="14" t="s">
        <v>1264</v>
      </c>
      <c r="N236" s="15" t="s">
        <v>1265</v>
      </c>
    </row>
    <row r="237" spans="1:14" customFormat="1" x14ac:dyDescent="0.3">
      <c r="A237" s="12" t="s">
        <v>947</v>
      </c>
      <c r="B237" s="13" t="s">
        <v>5</v>
      </c>
      <c r="C237" s="13">
        <v>1</v>
      </c>
      <c r="D237" s="14" t="s">
        <v>1266</v>
      </c>
      <c r="E237" s="14" t="s">
        <v>1267</v>
      </c>
      <c r="F237" s="13" t="s">
        <v>1268</v>
      </c>
      <c r="G237" s="15"/>
      <c r="H237" s="14" t="s">
        <v>1269</v>
      </c>
      <c r="I237" s="14"/>
      <c r="J237" s="16">
        <v>42285</v>
      </c>
      <c r="K237" s="14" t="s">
        <v>31</v>
      </c>
      <c r="L237" s="17">
        <v>9781782257691</v>
      </c>
      <c r="M237" s="14" t="s">
        <v>1270</v>
      </c>
      <c r="N237" s="15" t="s">
        <v>1271</v>
      </c>
    </row>
    <row r="238" spans="1:14" customFormat="1" x14ac:dyDescent="0.3">
      <c r="A238" s="12" t="s">
        <v>947</v>
      </c>
      <c r="B238" s="13" t="s">
        <v>5</v>
      </c>
      <c r="C238" s="13">
        <v>1</v>
      </c>
      <c r="D238" s="14" t="s">
        <v>1272</v>
      </c>
      <c r="E238" s="14" t="s">
        <v>1273</v>
      </c>
      <c r="F238" s="13" t="s">
        <v>1274</v>
      </c>
      <c r="G238" s="15"/>
      <c r="H238" s="14" t="s">
        <v>1275</v>
      </c>
      <c r="I238" s="14"/>
      <c r="J238" s="16">
        <v>42243</v>
      </c>
      <c r="K238" s="14" t="s">
        <v>31</v>
      </c>
      <c r="L238" s="17">
        <v>9781474203159</v>
      </c>
      <c r="M238" s="14" t="s">
        <v>1276</v>
      </c>
      <c r="N238" s="15" t="s">
        <v>1277</v>
      </c>
    </row>
    <row r="239" spans="1:14" customFormat="1" x14ac:dyDescent="0.3">
      <c r="A239" s="12" t="s">
        <v>947</v>
      </c>
      <c r="B239" s="13" t="s">
        <v>5</v>
      </c>
      <c r="C239" s="13">
        <v>1</v>
      </c>
      <c r="D239" s="14" t="s">
        <v>1278</v>
      </c>
      <c r="E239" s="14" t="s">
        <v>1279</v>
      </c>
      <c r="F239" s="13"/>
      <c r="G239" s="15" t="s">
        <v>1280</v>
      </c>
      <c r="H239" s="14" t="s">
        <v>1281</v>
      </c>
      <c r="I239" s="14"/>
      <c r="J239" s="16">
        <v>42243</v>
      </c>
      <c r="K239" s="14" t="s">
        <v>31</v>
      </c>
      <c r="L239" s="17">
        <v>9781474201049</v>
      </c>
      <c r="M239" s="14" t="s">
        <v>1282</v>
      </c>
      <c r="N239" s="15" t="s">
        <v>1283</v>
      </c>
    </row>
    <row r="240" spans="1:14" customFormat="1" x14ac:dyDescent="0.3">
      <c r="A240" s="12" t="s">
        <v>947</v>
      </c>
      <c r="B240" s="13" t="s">
        <v>5</v>
      </c>
      <c r="C240" s="13">
        <v>1</v>
      </c>
      <c r="D240" s="14" t="s">
        <v>1284</v>
      </c>
      <c r="E240" s="14" t="s">
        <v>1285</v>
      </c>
      <c r="F240" s="13" t="s">
        <v>1286</v>
      </c>
      <c r="G240" s="15"/>
      <c r="H240" s="14"/>
      <c r="I240" s="14"/>
      <c r="J240" s="16">
        <v>42089</v>
      </c>
      <c r="K240" s="14" t="s">
        <v>31</v>
      </c>
      <c r="L240" s="17">
        <v>9781474202718</v>
      </c>
      <c r="M240" s="14" t="s">
        <v>1287</v>
      </c>
      <c r="N240" s="15" t="s">
        <v>1288</v>
      </c>
    </row>
    <row r="241" spans="1:14" customFormat="1" x14ac:dyDescent="0.3">
      <c r="A241" s="12" t="s">
        <v>947</v>
      </c>
      <c r="B241" s="13" t="s">
        <v>5</v>
      </c>
      <c r="C241" s="13">
        <v>1</v>
      </c>
      <c r="D241" s="14" t="s">
        <v>1289</v>
      </c>
      <c r="E241" s="14" t="s">
        <v>1290</v>
      </c>
      <c r="F241" s="13"/>
      <c r="G241" s="15" t="s">
        <v>1291</v>
      </c>
      <c r="H241" s="14"/>
      <c r="I241" s="14"/>
      <c r="J241" s="16">
        <v>42397</v>
      </c>
      <c r="K241" s="14" t="s">
        <v>31</v>
      </c>
      <c r="L241" s="17">
        <v>9781474201582</v>
      </c>
      <c r="M241" s="14" t="s">
        <v>1292</v>
      </c>
      <c r="N241" s="15" t="s">
        <v>1293</v>
      </c>
    </row>
    <row r="242" spans="1:14" customFormat="1" x14ac:dyDescent="0.3">
      <c r="A242" s="12" t="s">
        <v>947</v>
      </c>
      <c r="B242" s="13" t="s">
        <v>5</v>
      </c>
      <c r="C242" s="13">
        <v>1</v>
      </c>
      <c r="D242" s="14" t="s">
        <v>1294</v>
      </c>
      <c r="E242" s="14" t="s">
        <v>1295</v>
      </c>
      <c r="F242" s="13" t="s">
        <v>1296</v>
      </c>
      <c r="G242" s="15"/>
      <c r="H242" s="14" t="s">
        <v>1297</v>
      </c>
      <c r="I242" s="14"/>
      <c r="J242" s="16">
        <v>42397</v>
      </c>
      <c r="K242" s="14" t="s">
        <v>31</v>
      </c>
      <c r="L242" s="17">
        <v>9781782257950</v>
      </c>
      <c r="M242" s="14" t="s">
        <v>1298</v>
      </c>
      <c r="N242" s="15" t="s">
        <v>1299</v>
      </c>
    </row>
    <row r="243" spans="1:14" customFormat="1" x14ac:dyDescent="0.3">
      <c r="A243" s="12" t="s">
        <v>947</v>
      </c>
      <c r="B243" s="13" t="s">
        <v>5</v>
      </c>
      <c r="C243" s="13">
        <v>1</v>
      </c>
      <c r="D243" s="14" t="s">
        <v>1300</v>
      </c>
      <c r="E243" s="14" t="s">
        <v>1301</v>
      </c>
      <c r="F243" s="13"/>
      <c r="G243" s="15" t="s">
        <v>1302</v>
      </c>
      <c r="H243" s="14"/>
      <c r="I243" s="14" t="s">
        <v>1303</v>
      </c>
      <c r="J243" s="16">
        <v>42257</v>
      </c>
      <c r="K243" s="14" t="s">
        <v>31</v>
      </c>
      <c r="L243" s="17">
        <v>9781782257929</v>
      </c>
      <c r="M243" s="14" t="s">
        <v>1304</v>
      </c>
      <c r="N243" s="15" t="s">
        <v>1305</v>
      </c>
    </row>
    <row r="244" spans="1:14" customFormat="1" x14ac:dyDescent="0.3">
      <c r="A244" s="12" t="s">
        <v>947</v>
      </c>
      <c r="B244" s="13" t="s">
        <v>5</v>
      </c>
      <c r="C244" s="13">
        <v>1</v>
      </c>
      <c r="D244" s="14" t="s">
        <v>1306</v>
      </c>
      <c r="E244" s="14" t="s">
        <v>1307</v>
      </c>
      <c r="F244" s="13" t="s">
        <v>1308</v>
      </c>
      <c r="G244" s="15"/>
      <c r="H244" s="14" t="s">
        <v>1309</v>
      </c>
      <c r="I244" s="14"/>
      <c r="J244" s="16">
        <v>42215</v>
      </c>
      <c r="K244" s="14" t="s">
        <v>31</v>
      </c>
      <c r="L244" s="17">
        <v>9781474202909</v>
      </c>
      <c r="M244" s="14" t="s">
        <v>1310</v>
      </c>
      <c r="N244" s="15" t="s">
        <v>1311</v>
      </c>
    </row>
    <row r="245" spans="1:14" customFormat="1" x14ac:dyDescent="0.3">
      <c r="A245" s="12" t="s">
        <v>947</v>
      </c>
      <c r="B245" s="13" t="s">
        <v>5</v>
      </c>
      <c r="C245" s="13">
        <v>1</v>
      </c>
      <c r="D245" s="14" t="s">
        <v>1312</v>
      </c>
      <c r="E245" s="14" t="s">
        <v>1313</v>
      </c>
      <c r="F245" s="13"/>
      <c r="G245" s="15" t="s">
        <v>1314</v>
      </c>
      <c r="H245" s="14" t="s">
        <v>1315</v>
      </c>
      <c r="I245" s="14"/>
      <c r="J245" s="16">
        <v>42124</v>
      </c>
      <c r="K245" s="14" t="s">
        <v>31</v>
      </c>
      <c r="L245" s="17">
        <v>9781474201100</v>
      </c>
      <c r="M245" s="14" t="s">
        <v>1316</v>
      </c>
      <c r="N245" s="15" t="s">
        <v>1317</v>
      </c>
    </row>
    <row r="246" spans="1:14" customFormat="1" x14ac:dyDescent="0.3">
      <c r="A246" s="12" t="s">
        <v>947</v>
      </c>
      <c r="B246" s="13" t="s">
        <v>5</v>
      </c>
      <c r="C246" s="13">
        <v>1</v>
      </c>
      <c r="D246" s="14" t="s">
        <v>1318</v>
      </c>
      <c r="E246" s="14" t="s">
        <v>1319</v>
      </c>
      <c r="F246" s="13"/>
      <c r="G246" s="15" t="s">
        <v>1320</v>
      </c>
      <c r="H246" s="14"/>
      <c r="I246" s="14"/>
      <c r="J246" s="16">
        <v>42061</v>
      </c>
      <c r="K246" s="14" t="s">
        <v>31</v>
      </c>
      <c r="L246" s="17">
        <v>9781474200899</v>
      </c>
      <c r="M246" s="14" t="s">
        <v>1321</v>
      </c>
      <c r="N246" s="15" t="s">
        <v>1322</v>
      </c>
    </row>
    <row r="247" spans="1:14" customFormat="1" x14ac:dyDescent="0.3">
      <c r="A247" s="12" t="s">
        <v>947</v>
      </c>
      <c r="B247" s="13" t="s">
        <v>5</v>
      </c>
      <c r="C247" s="13">
        <v>1</v>
      </c>
      <c r="D247" s="14" t="s">
        <v>1323</v>
      </c>
      <c r="E247" s="14" t="s">
        <v>1324</v>
      </c>
      <c r="F247" s="13" t="s">
        <v>1325</v>
      </c>
      <c r="G247" s="15"/>
      <c r="H247" s="14"/>
      <c r="I247" s="14"/>
      <c r="J247" s="16">
        <v>42299</v>
      </c>
      <c r="K247" s="14" t="s">
        <v>31</v>
      </c>
      <c r="L247" s="17">
        <v>9781849468862</v>
      </c>
      <c r="M247" s="14" t="s">
        <v>1326</v>
      </c>
      <c r="N247" s="15" t="s">
        <v>1327</v>
      </c>
    </row>
    <row r="248" spans="1:14" customFormat="1" x14ac:dyDescent="0.3">
      <c r="A248" s="12" t="s">
        <v>947</v>
      </c>
      <c r="B248" s="13" t="s">
        <v>5</v>
      </c>
      <c r="C248" s="13">
        <v>1</v>
      </c>
      <c r="D248" s="14" t="s">
        <v>1328</v>
      </c>
      <c r="E248" s="14" t="s">
        <v>1329</v>
      </c>
      <c r="F248" s="13" t="s">
        <v>1330</v>
      </c>
      <c r="G248" s="15"/>
      <c r="H248" s="14"/>
      <c r="I248" s="14" t="s">
        <v>493</v>
      </c>
      <c r="J248" s="16">
        <v>42201</v>
      </c>
      <c r="K248" s="14" t="s">
        <v>31</v>
      </c>
      <c r="L248" s="17">
        <v>9781782258001</v>
      </c>
      <c r="M248" s="14" t="s">
        <v>1331</v>
      </c>
      <c r="N248" s="15" t="s">
        <v>1332</v>
      </c>
    </row>
    <row r="249" spans="1:14" customFormat="1" x14ac:dyDescent="0.3">
      <c r="A249" s="12" t="s">
        <v>947</v>
      </c>
      <c r="B249" s="13" t="s">
        <v>5</v>
      </c>
      <c r="C249" s="13">
        <v>1</v>
      </c>
      <c r="D249" s="14" t="s">
        <v>1333</v>
      </c>
      <c r="E249" s="14" t="s">
        <v>1334</v>
      </c>
      <c r="F249" s="13"/>
      <c r="G249" s="15" t="s">
        <v>1335</v>
      </c>
      <c r="H249" s="14" t="s">
        <v>1336</v>
      </c>
      <c r="I249" s="14" t="s">
        <v>1337</v>
      </c>
      <c r="J249" s="16">
        <v>42341</v>
      </c>
      <c r="K249" s="14" t="s">
        <v>31</v>
      </c>
      <c r="L249" s="17">
        <v>9781782258261</v>
      </c>
      <c r="M249" s="14" t="s">
        <v>1338</v>
      </c>
      <c r="N249" s="15" t="s">
        <v>1339</v>
      </c>
    </row>
    <row r="250" spans="1:14" customFormat="1" x14ac:dyDescent="0.3">
      <c r="A250" s="12" t="s">
        <v>947</v>
      </c>
      <c r="B250" s="13" t="s">
        <v>5</v>
      </c>
      <c r="C250" s="13">
        <v>1</v>
      </c>
      <c r="D250" s="14" t="s">
        <v>1340</v>
      </c>
      <c r="E250" s="14" t="s">
        <v>1341</v>
      </c>
      <c r="F250" s="13"/>
      <c r="G250" s="15" t="s">
        <v>1342</v>
      </c>
      <c r="H250" s="14" t="s">
        <v>1343</v>
      </c>
      <c r="I250" s="14"/>
      <c r="J250" s="16">
        <v>42271</v>
      </c>
      <c r="K250" s="14" t="s">
        <v>31</v>
      </c>
      <c r="L250" s="17">
        <v>9781474202435</v>
      </c>
      <c r="M250" s="14" t="s">
        <v>1344</v>
      </c>
      <c r="N250" s="15" t="s">
        <v>1345</v>
      </c>
    </row>
    <row r="251" spans="1:14" customFormat="1" x14ac:dyDescent="0.3">
      <c r="A251" s="12" t="s">
        <v>947</v>
      </c>
      <c r="B251" s="13" t="s">
        <v>5</v>
      </c>
      <c r="C251" s="13">
        <v>1</v>
      </c>
      <c r="D251" s="14" t="s">
        <v>1346</v>
      </c>
      <c r="E251" s="14" t="s">
        <v>1347</v>
      </c>
      <c r="F251" s="13"/>
      <c r="G251" s="15" t="s">
        <v>1348</v>
      </c>
      <c r="H251" s="14"/>
      <c r="I251" s="14"/>
      <c r="J251" s="16">
        <v>42061</v>
      </c>
      <c r="K251" s="14" t="s">
        <v>31</v>
      </c>
      <c r="L251" s="17">
        <v>9781474201315</v>
      </c>
      <c r="M251" s="14" t="s">
        <v>1349</v>
      </c>
      <c r="N251" s="15" t="s">
        <v>1350</v>
      </c>
    </row>
    <row r="252" spans="1:14" customFormat="1" x14ac:dyDescent="0.3">
      <c r="A252" s="12" t="s">
        <v>947</v>
      </c>
      <c r="B252" s="13" t="s">
        <v>5</v>
      </c>
      <c r="C252" s="13">
        <v>1</v>
      </c>
      <c r="D252" s="14" t="s">
        <v>1351</v>
      </c>
      <c r="E252" s="14" t="s">
        <v>1352</v>
      </c>
      <c r="F252" s="13" t="s">
        <v>1353</v>
      </c>
      <c r="G252" s="15"/>
      <c r="H252" s="14" t="s">
        <v>1354</v>
      </c>
      <c r="I252" s="14"/>
      <c r="J252" s="16">
        <v>41187</v>
      </c>
      <c r="K252" s="14" t="s">
        <v>31</v>
      </c>
      <c r="L252" s="17">
        <v>9781509905461</v>
      </c>
      <c r="M252" s="14" t="s">
        <v>1355</v>
      </c>
      <c r="N252" s="15" t="s">
        <v>1356</v>
      </c>
    </row>
    <row r="253" spans="1:14" customFormat="1" x14ac:dyDescent="0.3">
      <c r="A253" s="12" t="s">
        <v>947</v>
      </c>
      <c r="B253" s="13" t="s">
        <v>5</v>
      </c>
      <c r="C253" s="13">
        <v>1</v>
      </c>
      <c r="D253" s="14" t="s">
        <v>1357</v>
      </c>
      <c r="E253" s="14" t="s">
        <v>1358</v>
      </c>
      <c r="F253" s="13"/>
      <c r="G253" s="15" t="s">
        <v>1359</v>
      </c>
      <c r="H253" s="14" t="s">
        <v>1360</v>
      </c>
      <c r="I253" s="14"/>
      <c r="J253" s="16">
        <v>42397</v>
      </c>
      <c r="K253" s="14" t="s">
        <v>31</v>
      </c>
      <c r="L253" s="17">
        <v>9781474202510</v>
      </c>
      <c r="M253" s="14" t="s">
        <v>1361</v>
      </c>
      <c r="N253" s="15" t="s">
        <v>1362</v>
      </c>
    </row>
    <row r="254" spans="1:14" customFormat="1" x14ac:dyDescent="0.3">
      <c r="A254" s="12" t="s">
        <v>947</v>
      </c>
      <c r="B254" s="13" t="s">
        <v>5</v>
      </c>
      <c r="C254" s="13">
        <v>1</v>
      </c>
      <c r="D254" s="14" t="s">
        <v>1363</v>
      </c>
      <c r="E254" s="14" t="s">
        <v>1364</v>
      </c>
      <c r="F254" s="13"/>
      <c r="G254" s="15" t="s">
        <v>639</v>
      </c>
      <c r="H254" s="14"/>
      <c r="I254" s="14" t="s">
        <v>1365</v>
      </c>
      <c r="J254" s="16">
        <v>42271</v>
      </c>
      <c r="K254" s="14" t="s">
        <v>31</v>
      </c>
      <c r="L254" s="17">
        <v>9781782257837</v>
      </c>
      <c r="M254" s="14" t="s">
        <v>1366</v>
      </c>
      <c r="N254" s="15" t="s">
        <v>1367</v>
      </c>
    </row>
    <row r="255" spans="1:14" customFormat="1" x14ac:dyDescent="0.3">
      <c r="A255" s="12" t="s">
        <v>947</v>
      </c>
      <c r="B255" s="13" t="s">
        <v>5</v>
      </c>
      <c r="C255" s="13">
        <v>1</v>
      </c>
      <c r="D255" s="14" t="s">
        <v>1368</v>
      </c>
      <c r="E255" s="14" t="s">
        <v>1369</v>
      </c>
      <c r="F255" s="13"/>
      <c r="G255" s="15" t="s">
        <v>1370</v>
      </c>
      <c r="H255" s="14" t="s">
        <v>1371</v>
      </c>
      <c r="I255" s="14"/>
      <c r="J255" s="16">
        <v>42215</v>
      </c>
      <c r="K255" s="14" t="s">
        <v>31</v>
      </c>
      <c r="L255" s="17">
        <v>9781474203098</v>
      </c>
      <c r="M255" s="14" t="s">
        <v>1372</v>
      </c>
      <c r="N255" s="15" t="s">
        <v>1373</v>
      </c>
    </row>
    <row r="256" spans="1:14" customFormat="1" x14ac:dyDescent="0.3">
      <c r="A256" s="12" t="s">
        <v>947</v>
      </c>
      <c r="B256" s="13" t="s">
        <v>5</v>
      </c>
      <c r="C256" s="13">
        <v>1</v>
      </c>
      <c r="D256" s="14" t="s">
        <v>1374</v>
      </c>
      <c r="E256" s="14" t="s">
        <v>1375</v>
      </c>
      <c r="F256" s="13" t="s">
        <v>1376</v>
      </c>
      <c r="G256" s="15"/>
      <c r="H256" s="14" t="s">
        <v>1377</v>
      </c>
      <c r="I256" s="14"/>
      <c r="J256" s="16">
        <v>42061</v>
      </c>
      <c r="K256" s="14" t="s">
        <v>31</v>
      </c>
      <c r="L256" s="17">
        <v>9781474202473</v>
      </c>
      <c r="M256" s="14" t="s">
        <v>1378</v>
      </c>
      <c r="N256" s="15" t="s">
        <v>1379</v>
      </c>
    </row>
    <row r="257" spans="1:14" customFormat="1" x14ac:dyDescent="0.3">
      <c r="A257" s="12" t="s">
        <v>947</v>
      </c>
      <c r="B257" s="13" t="s">
        <v>5</v>
      </c>
      <c r="C257" s="13">
        <v>1</v>
      </c>
      <c r="D257" s="14" t="s">
        <v>1380</v>
      </c>
      <c r="E257" s="14" t="s">
        <v>1381</v>
      </c>
      <c r="F257" s="13"/>
      <c r="G257" s="15" t="s">
        <v>1382</v>
      </c>
      <c r="H257" s="14" t="s">
        <v>1383</v>
      </c>
      <c r="I257" s="14" t="s">
        <v>487</v>
      </c>
      <c r="J257" s="16">
        <v>42243</v>
      </c>
      <c r="K257" s="14" t="s">
        <v>31</v>
      </c>
      <c r="L257" s="17">
        <v>9781782257981</v>
      </c>
      <c r="M257" s="14" t="s">
        <v>1384</v>
      </c>
      <c r="N257" s="15" t="s">
        <v>1385</v>
      </c>
    </row>
    <row r="258" spans="1:14" customFormat="1" x14ac:dyDescent="0.3">
      <c r="A258" s="12" t="s">
        <v>947</v>
      </c>
      <c r="B258" s="13" t="s">
        <v>5</v>
      </c>
      <c r="C258" s="13">
        <v>1</v>
      </c>
      <c r="D258" s="14" t="s">
        <v>1386</v>
      </c>
      <c r="E258" s="14" t="s">
        <v>1387</v>
      </c>
      <c r="F258" s="13" t="s">
        <v>1388</v>
      </c>
      <c r="G258" s="15"/>
      <c r="H258" s="14"/>
      <c r="I258" s="14"/>
      <c r="J258" s="16">
        <v>42145</v>
      </c>
      <c r="K258" s="14" t="s">
        <v>31</v>
      </c>
      <c r="L258" s="17">
        <v>9781782259695</v>
      </c>
      <c r="M258" s="14" t="s">
        <v>1389</v>
      </c>
      <c r="N258" s="15" t="s">
        <v>1390</v>
      </c>
    </row>
    <row r="259" spans="1:14" customFormat="1" x14ac:dyDescent="0.3">
      <c r="A259" s="12" t="s">
        <v>947</v>
      </c>
      <c r="B259" s="13" t="s">
        <v>5</v>
      </c>
      <c r="C259" s="13">
        <v>1</v>
      </c>
      <c r="D259" s="14" t="s">
        <v>1391</v>
      </c>
      <c r="E259" s="14" t="s">
        <v>1392</v>
      </c>
      <c r="F259" s="13" t="s">
        <v>1393</v>
      </c>
      <c r="G259" s="15"/>
      <c r="H259" s="14" t="s">
        <v>43</v>
      </c>
      <c r="I259" s="14"/>
      <c r="J259" s="16">
        <v>42145</v>
      </c>
      <c r="K259" s="14" t="s">
        <v>31</v>
      </c>
      <c r="L259" s="17">
        <v>9781474202527</v>
      </c>
      <c r="M259" s="14" t="s">
        <v>1394</v>
      </c>
      <c r="N259" s="15" t="s">
        <v>1395</v>
      </c>
    </row>
    <row r="260" spans="1:14" customFormat="1" x14ac:dyDescent="0.3">
      <c r="A260" s="12" t="s">
        <v>947</v>
      </c>
      <c r="B260" s="13" t="s">
        <v>5</v>
      </c>
      <c r="C260" s="13">
        <v>1</v>
      </c>
      <c r="D260" s="14" t="s">
        <v>1396</v>
      </c>
      <c r="E260" s="14" t="s">
        <v>1397</v>
      </c>
      <c r="F260" s="13"/>
      <c r="G260" s="15" t="s">
        <v>1398</v>
      </c>
      <c r="H260" s="14" t="s">
        <v>1399</v>
      </c>
      <c r="I260" s="14"/>
      <c r="J260" s="16">
        <v>42173</v>
      </c>
      <c r="K260" s="14" t="s">
        <v>31</v>
      </c>
      <c r="L260" s="17">
        <v>9781474202701</v>
      </c>
      <c r="M260" s="14" t="s">
        <v>1400</v>
      </c>
      <c r="N260" s="15" t="s">
        <v>1401</v>
      </c>
    </row>
    <row r="261" spans="1:14" customFormat="1" x14ac:dyDescent="0.3">
      <c r="A261" s="12" t="s">
        <v>947</v>
      </c>
      <c r="B261" s="13" t="s">
        <v>5</v>
      </c>
      <c r="C261" s="13">
        <v>1</v>
      </c>
      <c r="D261" s="14" t="s">
        <v>1402</v>
      </c>
      <c r="E261" s="14" t="s">
        <v>1403</v>
      </c>
      <c r="F261" s="13" t="s">
        <v>1404</v>
      </c>
      <c r="G261" s="15"/>
      <c r="H261" s="14" t="s">
        <v>1405</v>
      </c>
      <c r="I261" s="14"/>
      <c r="J261" s="16">
        <v>42089</v>
      </c>
      <c r="K261" s="14" t="s">
        <v>31</v>
      </c>
      <c r="L261" s="17">
        <v>9781474200943</v>
      </c>
      <c r="M261" s="14" t="s">
        <v>1406</v>
      </c>
      <c r="N261" s="15" t="s">
        <v>1407</v>
      </c>
    </row>
    <row r="262" spans="1:14" customFormat="1" x14ac:dyDescent="0.3">
      <c r="A262" s="12" t="s">
        <v>947</v>
      </c>
      <c r="B262" s="13" t="s">
        <v>5</v>
      </c>
      <c r="C262" s="13">
        <v>1</v>
      </c>
      <c r="D262" s="14" t="s">
        <v>1408</v>
      </c>
      <c r="E262" s="14" t="s">
        <v>1409</v>
      </c>
      <c r="F262" s="13"/>
      <c r="G262" s="15" t="s">
        <v>1410</v>
      </c>
      <c r="H262" s="14" t="s">
        <v>1411</v>
      </c>
      <c r="I262" s="14" t="s">
        <v>541</v>
      </c>
      <c r="J262" s="16">
        <v>42299</v>
      </c>
      <c r="K262" s="14" t="s">
        <v>31</v>
      </c>
      <c r="L262" s="17">
        <v>9781782257905</v>
      </c>
      <c r="M262" s="14" t="s">
        <v>1412</v>
      </c>
      <c r="N262" s="15" t="s">
        <v>1413</v>
      </c>
    </row>
    <row r="263" spans="1:14" customFormat="1" x14ac:dyDescent="0.3">
      <c r="A263" s="12" t="s">
        <v>947</v>
      </c>
      <c r="B263" s="13" t="s">
        <v>5</v>
      </c>
      <c r="C263" s="13">
        <v>1</v>
      </c>
      <c r="D263" s="14" t="s">
        <v>1414</v>
      </c>
      <c r="E263" s="14" t="s">
        <v>1415</v>
      </c>
      <c r="F263" s="13" t="s">
        <v>1416</v>
      </c>
      <c r="G263" s="15"/>
      <c r="H263" s="14" t="s">
        <v>1417</v>
      </c>
      <c r="I263" s="14"/>
      <c r="J263" s="16">
        <v>42257</v>
      </c>
      <c r="K263" s="14" t="s">
        <v>31</v>
      </c>
      <c r="L263" s="17">
        <v>9781782257165</v>
      </c>
      <c r="M263" s="14" t="s">
        <v>1418</v>
      </c>
      <c r="N263" s="15" t="s">
        <v>1419</v>
      </c>
    </row>
    <row r="264" spans="1:14" customFormat="1" x14ac:dyDescent="0.3">
      <c r="A264" s="12" t="s">
        <v>947</v>
      </c>
      <c r="B264" s="13" t="s">
        <v>5</v>
      </c>
      <c r="C264" s="13">
        <v>1</v>
      </c>
      <c r="D264" s="14" t="s">
        <v>1420</v>
      </c>
      <c r="E264" s="14" t="s">
        <v>1421</v>
      </c>
      <c r="F264" s="13" t="s">
        <v>1422</v>
      </c>
      <c r="G264" s="15"/>
      <c r="H264" s="14"/>
      <c r="I264" s="14" t="s">
        <v>541</v>
      </c>
      <c r="J264" s="16">
        <v>42327</v>
      </c>
      <c r="K264" s="14" t="s">
        <v>31</v>
      </c>
      <c r="L264" s="17">
        <v>9781782256755</v>
      </c>
      <c r="M264" s="14" t="s">
        <v>1423</v>
      </c>
      <c r="N264" s="15" t="s">
        <v>1424</v>
      </c>
    </row>
    <row r="265" spans="1:14" customFormat="1" x14ac:dyDescent="0.3">
      <c r="A265" s="12" t="s">
        <v>947</v>
      </c>
      <c r="B265" s="13" t="s">
        <v>5</v>
      </c>
      <c r="C265" s="13">
        <v>1</v>
      </c>
      <c r="D265" s="14" t="s">
        <v>1425</v>
      </c>
      <c r="E265" s="14" t="s">
        <v>1426</v>
      </c>
      <c r="F265" s="13"/>
      <c r="G265" s="15" t="s">
        <v>1427</v>
      </c>
      <c r="H265" s="14"/>
      <c r="I265" s="14" t="s">
        <v>541</v>
      </c>
      <c r="J265" s="16">
        <v>42243</v>
      </c>
      <c r="K265" s="14" t="s">
        <v>31</v>
      </c>
      <c r="L265" s="17">
        <v>9781509901234</v>
      </c>
      <c r="M265" s="14" t="s">
        <v>1428</v>
      </c>
      <c r="N265" s="15" t="s">
        <v>1429</v>
      </c>
    </row>
    <row r="266" spans="1:14" customFormat="1" x14ac:dyDescent="0.3">
      <c r="A266" s="12" t="s">
        <v>1430</v>
      </c>
      <c r="B266" s="13" t="s">
        <v>5</v>
      </c>
      <c r="C266" s="13">
        <v>1</v>
      </c>
      <c r="D266" s="14" t="s">
        <v>1431</v>
      </c>
      <c r="E266" s="14" t="s">
        <v>1432</v>
      </c>
      <c r="F266" s="13" t="s">
        <v>1433</v>
      </c>
      <c r="G266" s="15"/>
      <c r="H266" s="14"/>
      <c r="I266" s="14" t="s">
        <v>487</v>
      </c>
      <c r="J266" s="16">
        <v>42607</v>
      </c>
      <c r="K266" s="14" t="s">
        <v>31</v>
      </c>
      <c r="L266" s="17">
        <v>9781509903214</v>
      </c>
      <c r="M266" s="14" t="s">
        <v>1434</v>
      </c>
      <c r="N266" s="15" t="s">
        <v>1435</v>
      </c>
    </row>
    <row r="267" spans="1:14" customFormat="1" x14ac:dyDescent="0.3">
      <c r="A267" s="12" t="s">
        <v>1430</v>
      </c>
      <c r="B267" s="13" t="s">
        <v>5</v>
      </c>
      <c r="C267" s="13">
        <v>1</v>
      </c>
      <c r="D267" s="14" t="s">
        <v>1436</v>
      </c>
      <c r="E267" s="14" t="s">
        <v>1437</v>
      </c>
      <c r="F267" s="13"/>
      <c r="G267" s="15" t="s">
        <v>1438</v>
      </c>
      <c r="H267" s="14"/>
      <c r="I267" s="14"/>
      <c r="J267" s="16">
        <v>42691</v>
      </c>
      <c r="K267" s="14" t="s">
        <v>31</v>
      </c>
      <c r="L267" s="17">
        <v>9781509905713</v>
      </c>
      <c r="M267" s="14" t="s">
        <v>1439</v>
      </c>
      <c r="N267" s="15" t="s">
        <v>1440</v>
      </c>
    </row>
    <row r="268" spans="1:14" customFormat="1" x14ac:dyDescent="0.3">
      <c r="A268" s="12" t="s">
        <v>1430</v>
      </c>
      <c r="B268" s="13" t="s">
        <v>5</v>
      </c>
      <c r="C268" s="13">
        <v>1</v>
      </c>
      <c r="D268" s="14" t="s">
        <v>1441</v>
      </c>
      <c r="E268" s="14" t="s">
        <v>1442</v>
      </c>
      <c r="F268" s="13"/>
      <c r="G268" s="15" t="s">
        <v>1443</v>
      </c>
      <c r="H268" s="14" t="s">
        <v>1444</v>
      </c>
      <c r="I268" s="14"/>
      <c r="J268" s="16">
        <v>42761</v>
      </c>
      <c r="K268" s="14" t="s">
        <v>31</v>
      </c>
      <c r="L268" s="17">
        <v>9781509900879</v>
      </c>
      <c r="M268" s="14" t="s">
        <v>1445</v>
      </c>
      <c r="N268" s="15" t="s">
        <v>1446</v>
      </c>
    </row>
    <row r="269" spans="1:14" customFormat="1" x14ac:dyDescent="0.3">
      <c r="A269" s="12" t="s">
        <v>1430</v>
      </c>
      <c r="B269" s="13" t="s">
        <v>5</v>
      </c>
      <c r="C269" s="13">
        <v>1</v>
      </c>
      <c r="D269" s="14" t="s">
        <v>1447</v>
      </c>
      <c r="E269" s="14" t="s">
        <v>1448</v>
      </c>
      <c r="F269" s="13" t="s">
        <v>42</v>
      </c>
      <c r="G269" s="15"/>
      <c r="H269" s="14" t="s">
        <v>1449</v>
      </c>
      <c r="I269" s="14"/>
      <c r="J269" s="16">
        <v>42565</v>
      </c>
      <c r="K269" s="14" t="s">
        <v>31</v>
      </c>
      <c r="L269" s="17">
        <v>9781509904051</v>
      </c>
      <c r="M269" s="14" t="s">
        <v>1450</v>
      </c>
      <c r="N269" s="15" t="s">
        <v>1451</v>
      </c>
    </row>
    <row r="270" spans="1:14" customFormat="1" x14ac:dyDescent="0.3">
      <c r="A270" s="12" t="s">
        <v>1430</v>
      </c>
      <c r="B270" s="13" t="s">
        <v>5</v>
      </c>
      <c r="C270" s="13">
        <v>1</v>
      </c>
      <c r="D270" s="14" t="s">
        <v>1452</v>
      </c>
      <c r="E270" s="14" t="s">
        <v>1453</v>
      </c>
      <c r="F270" s="13" t="s">
        <v>1454</v>
      </c>
      <c r="G270" s="15"/>
      <c r="H270" s="14" t="s">
        <v>1455</v>
      </c>
      <c r="I270" s="14" t="s">
        <v>487</v>
      </c>
      <c r="J270" s="16">
        <v>42663</v>
      </c>
      <c r="K270" s="14" t="s">
        <v>31</v>
      </c>
      <c r="L270" s="17">
        <v>9781782257240</v>
      </c>
      <c r="M270" s="14" t="s">
        <v>1456</v>
      </c>
      <c r="N270" s="15" t="s">
        <v>1457</v>
      </c>
    </row>
    <row r="271" spans="1:14" customFormat="1" x14ac:dyDescent="0.3">
      <c r="A271" s="12" t="s">
        <v>1430</v>
      </c>
      <c r="B271" s="13" t="s">
        <v>5</v>
      </c>
      <c r="C271" s="13">
        <v>1</v>
      </c>
      <c r="D271" s="14" t="s">
        <v>1458</v>
      </c>
      <c r="E271" s="14" t="s">
        <v>1459</v>
      </c>
      <c r="F271" s="13" t="s">
        <v>1460</v>
      </c>
      <c r="G271" s="15"/>
      <c r="H271" s="14"/>
      <c r="I271" s="14"/>
      <c r="J271" s="16">
        <v>42635</v>
      </c>
      <c r="K271" s="14" t="s">
        <v>31</v>
      </c>
      <c r="L271" s="17">
        <v>9781782259398</v>
      </c>
      <c r="M271" s="14" t="s">
        <v>1461</v>
      </c>
      <c r="N271" s="15" t="s">
        <v>1462</v>
      </c>
    </row>
    <row r="272" spans="1:14" customFormat="1" x14ac:dyDescent="0.3">
      <c r="A272" s="12" t="s">
        <v>1430</v>
      </c>
      <c r="B272" s="13" t="s">
        <v>5</v>
      </c>
      <c r="C272" s="13">
        <v>1</v>
      </c>
      <c r="D272" s="14" t="s">
        <v>1463</v>
      </c>
      <c r="E272" s="14" t="s">
        <v>1464</v>
      </c>
      <c r="F272" s="13" t="s">
        <v>1465</v>
      </c>
      <c r="G272" s="15"/>
      <c r="H272" s="14"/>
      <c r="I272" s="14" t="s">
        <v>493</v>
      </c>
      <c r="J272" s="16">
        <v>42719</v>
      </c>
      <c r="K272" s="14" t="s">
        <v>31</v>
      </c>
      <c r="L272" s="17">
        <v>9781509900114</v>
      </c>
      <c r="M272" s="14" t="s">
        <v>1466</v>
      </c>
      <c r="N272" s="15" t="s">
        <v>1467</v>
      </c>
    </row>
    <row r="273" spans="1:14" customFormat="1" x14ac:dyDescent="0.3">
      <c r="A273" s="12" t="s">
        <v>1430</v>
      </c>
      <c r="B273" s="13" t="s">
        <v>5</v>
      </c>
      <c r="C273" s="13">
        <v>1</v>
      </c>
      <c r="D273" s="14" t="s">
        <v>1468</v>
      </c>
      <c r="E273" s="14" t="s">
        <v>1469</v>
      </c>
      <c r="F273" s="13"/>
      <c r="G273" s="15" t="s">
        <v>1470</v>
      </c>
      <c r="H273" s="14"/>
      <c r="I273" s="14"/>
      <c r="J273" s="16">
        <v>42761</v>
      </c>
      <c r="K273" s="14" t="s">
        <v>31</v>
      </c>
      <c r="L273" s="17">
        <v>9781509902125</v>
      </c>
      <c r="M273" s="14" t="s">
        <v>1471</v>
      </c>
      <c r="N273" s="15" t="s">
        <v>1472</v>
      </c>
    </row>
    <row r="274" spans="1:14" customFormat="1" x14ac:dyDescent="0.3">
      <c r="A274" s="12" t="s">
        <v>1430</v>
      </c>
      <c r="B274" s="13" t="s">
        <v>5</v>
      </c>
      <c r="C274" s="13">
        <v>1</v>
      </c>
      <c r="D274" s="14" t="s">
        <v>1473</v>
      </c>
      <c r="E274" s="14" t="s">
        <v>1474</v>
      </c>
      <c r="F274" s="13"/>
      <c r="G274" s="15" t="s">
        <v>1475</v>
      </c>
      <c r="H274" s="14" t="s">
        <v>1476</v>
      </c>
      <c r="I274" s="14"/>
      <c r="J274" s="16">
        <v>42579</v>
      </c>
      <c r="K274" s="14" t="s">
        <v>31</v>
      </c>
      <c r="L274" s="17">
        <v>9781782259367</v>
      </c>
      <c r="M274" s="14" t="s">
        <v>1477</v>
      </c>
      <c r="N274" s="15" t="s">
        <v>1478</v>
      </c>
    </row>
    <row r="275" spans="1:14" customFormat="1" x14ac:dyDescent="0.3">
      <c r="A275" s="12" t="s">
        <v>1430</v>
      </c>
      <c r="B275" s="13" t="s">
        <v>5</v>
      </c>
      <c r="C275" s="13">
        <v>1</v>
      </c>
      <c r="D275" s="14" t="s">
        <v>1479</v>
      </c>
      <c r="E275" s="14" t="s">
        <v>1480</v>
      </c>
      <c r="F275" s="13" t="s">
        <v>1481</v>
      </c>
      <c r="G275" s="15" t="s">
        <v>1482</v>
      </c>
      <c r="H275" s="14" t="s">
        <v>1483</v>
      </c>
      <c r="I275" s="14"/>
      <c r="J275" s="16">
        <v>42481</v>
      </c>
      <c r="K275" s="14" t="s">
        <v>31</v>
      </c>
      <c r="L275" s="17">
        <v>9781782256717</v>
      </c>
      <c r="M275" s="14" t="s">
        <v>1484</v>
      </c>
      <c r="N275" s="15" t="s">
        <v>1485</v>
      </c>
    </row>
    <row r="276" spans="1:14" customFormat="1" x14ac:dyDescent="0.3">
      <c r="A276" s="12" t="s">
        <v>1430</v>
      </c>
      <c r="B276" s="13" t="s">
        <v>5</v>
      </c>
      <c r="C276" s="13">
        <v>1</v>
      </c>
      <c r="D276" s="14" t="s">
        <v>1486</v>
      </c>
      <c r="E276" s="14" t="s">
        <v>1487</v>
      </c>
      <c r="F276" s="13" t="s">
        <v>1488</v>
      </c>
      <c r="G276" s="15"/>
      <c r="H276" s="14" t="s">
        <v>1489</v>
      </c>
      <c r="I276" s="14"/>
      <c r="J276" s="16">
        <v>42691</v>
      </c>
      <c r="K276" s="14" t="s">
        <v>31</v>
      </c>
      <c r="L276" s="17">
        <v>9781782257899</v>
      </c>
      <c r="M276" s="14" t="s">
        <v>1490</v>
      </c>
      <c r="N276" s="15" t="s">
        <v>1491</v>
      </c>
    </row>
    <row r="277" spans="1:14" customFormat="1" x14ac:dyDescent="0.3">
      <c r="A277" s="12" t="s">
        <v>1430</v>
      </c>
      <c r="B277" s="13" t="s">
        <v>5</v>
      </c>
      <c r="C277" s="13">
        <v>1</v>
      </c>
      <c r="D277" s="14" t="s">
        <v>1492</v>
      </c>
      <c r="E277" s="14" t="s">
        <v>1493</v>
      </c>
      <c r="F277" s="13"/>
      <c r="G277" s="15" t="s">
        <v>1494</v>
      </c>
      <c r="H277" s="14"/>
      <c r="I277" s="14"/>
      <c r="J277" s="16">
        <v>42579</v>
      </c>
      <c r="K277" s="14" t="s">
        <v>31</v>
      </c>
      <c r="L277" s="17">
        <v>9781782256304</v>
      </c>
      <c r="M277" s="14" t="s">
        <v>1495</v>
      </c>
      <c r="N277" s="15" t="s">
        <v>1496</v>
      </c>
    </row>
    <row r="278" spans="1:14" customFormat="1" x14ac:dyDescent="0.3">
      <c r="A278" s="12" t="s">
        <v>1430</v>
      </c>
      <c r="B278" s="13" t="s">
        <v>5</v>
      </c>
      <c r="C278" s="13">
        <v>1</v>
      </c>
      <c r="D278" s="14" t="s">
        <v>1497</v>
      </c>
      <c r="E278" s="14" t="s">
        <v>1498</v>
      </c>
      <c r="F278" s="13"/>
      <c r="G278" s="15" t="s">
        <v>1499</v>
      </c>
      <c r="H278" s="14" t="s">
        <v>1500</v>
      </c>
      <c r="I278" s="14"/>
      <c r="J278" s="16">
        <v>42691</v>
      </c>
      <c r="K278" s="14" t="s">
        <v>31</v>
      </c>
      <c r="L278" s="17">
        <v>9781782257912</v>
      </c>
      <c r="M278" s="14" t="s">
        <v>1501</v>
      </c>
      <c r="N278" s="15" t="s">
        <v>1502</v>
      </c>
    </row>
    <row r="279" spans="1:14" customFormat="1" x14ac:dyDescent="0.3">
      <c r="A279" s="12" t="s">
        <v>1430</v>
      </c>
      <c r="B279" s="13" t="s">
        <v>5</v>
      </c>
      <c r="C279" s="13">
        <v>1</v>
      </c>
      <c r="D279" s="14" t="s">
        <v>1503</v>
      </c>
      <c r="E279" s="14" t="s">
        <v>1504</v>
      </c>
      <c r="F279" s="13" t="s">
        <v>1505</v>
      </c>
      <c r="G279" s="15"/>
      <c r="H279" s="14"/>
      <c r="I279" s="14"/>
      <c r="J279" s="16">
        <v>42509</v>
      </c>
      <c r="K279" s="14" t="s">
        <v>31</v>
      </c>
      <c r="L279" s="17">
        <v>9781474201384</v>
      </c>
      <c r="M279" s="14" t="s">
        <v>1506</v>
      </c>
      <c r="N279" s="15" t="s">
        <v>1507</v>
      </c>
    </row>
    <row r="280" spans="1:14" customFormat="1" x14ac:dyDescent="0.3">
      <c r="A280" s="12" t="s">
        <v>1430</v>
      </c>
      <c r="B280" s="13" t="s">
        <v>5</v>
      </c>
      <c r="C280" s="13">
        <v>1</v>
      </c>
      <c r="D280" s="14" t="s">
        <v>1508</v>
      </c>
      <c r="E280" s="14" t="s">
        <v>1509</v>
      </c>
      <c r="F280" s="13" t="s">
        <v>1510</v>
      </c>
      <c r="G280" s="15"/>
      <c r="H280" s="14"/>
      <c r="I280" s="14"/>
      <c r="J280" s="16">
        <v>42481</v>
      </c>
      <c r="K280" s="14" t="s">
        <v>31</v>
      </c>
      <c r="L280" s="17">
        <v>9781474203074</v>
      </c>
      <c r="M280" s="14" t="s">
        <v>1511</v>
      </c>
      <c r="N280" s="15" t="s">
        <v>1512</v>
      </c>
    </row>
    <row r="281" spans="1:14" customFormat="1" x14ac:dyDescent="0.3">
      <c r="A281" s="12" t="s">
        <v>1430</v>
      </c>
      <c r="B281" s="13" t="s">
        <v>5</v>
      </c>
      <c r="C281" s="13">
        <v>1</v>
      </c>
      <c r="D281" s="14" t="s">
        <v>1513</v>
      </c>
      <c r="E281" s="14" t="s">
        <v>1514</v>
      </c>
      <c r="F281" s="13" t="s">
        <v>1515</v>
      </c>
      <c r="G281" s="15"/>
      <c r="H281" s="14" t="s">
        <v>1516</v>
      </c>
      <c r="I281" s="14"/>
      <c r="J281" s="16">
        <v>42761</v>
      </c>
      <c r="K281" s="14" t="s">
        <v>31</v>
      </c>
      <c r="L281" s="17">
        <v>9781474203432</v>
      </c>
      <c r="M281" s="14" t="s">
        <v>1517</v>
      </c>
      <c r="N281" s="15" t="s">
        <v>1518</v>
      </c>
    </row>
    <row r="282" spans="1:14" customFormat="1" x14ac:dyDescent="0.3">
      <c r="A282" s="12" t="s">
        <v>1430</v>
      </c>
      <c r="B282" s="13" t="s">
        <v>5</v>
      </c>
      <c r="C282" s="13">
        <v>1</v>
      </c>
      <c r="D282" s="14" t="s">
        <v>1519</v>
      </c>
      <c r="E282" s="14" t="s">
        <v>1520</v>
      </c>
      <c r="F282" s="13"/>
      <c r="G282" s="15" t="s">
        <v>1521</v>
      </c>
      <c r="H282" s="14"/>
      <c r="I282" s="14"/>
      <c r="J282" s="16">
        <v>42397</v>
      </c>
      <c r="K282" s="14" t="s">
        <v>31</v>
      </c>
      <c r="L282" s="17">
        <v>9781782256632</v>
      </c>
      <c r="M282" s="14" t="s">
        <v>1522</v>
      </c>
      <c r="N282" s="15" t="s">
        <v>1523</v>
      </c>
    </row>
    <row r="283" spans="1:14" customFormat="1" x14ac:dyDescent="0.3">
      <c r="A283" s="12" t="s">
        <v>1430</v>
      </c>
      <c r="B283" s="13" t="s">
        <v>5</v>
      </c>
      <c r="C283" s="13">
        <v>1</v>
      </c>
      <c r="D283" s="14" t="s">
        <v>1524</v>
      </c>
      <c r="E283" s="14" t="s">
        <v>1525</v>
      </c>
      <c r="F283" s="13"/>
      <c r="G283" s="15" t="s">
        <v>1526</v>
      </c>
      <c r="H283" s="14"/>
      <c r="I283" s="14"/>
      <c r="J283" s="16">
        <v>42635</v>
      </c>
      <c r="K283" s="14" t="s">
        <v>31</v>
      </c>
      <c r="L283" s="17">
        <v>9781509905911</v>
      </c>
      <c r="M283" s="14" t="s">
        <v>1527</v>
      </c>
      <c r="N283" s="15" t="s">
        <v>1528</v>
      </c>
    </row>
    <row r="284" spans="1:14" customFormat="1" x14ac:dyDescent="0.3">
      <c r="A284" s="12" t="s">
        <v>1430</v>
      </c>
      <c r="B284" s="13" t="s">
        <v>5</v>
      </c>
      <c r="C284" s="13">
        <v>1</v>
      </c>
      <c r="D284" s="14" t="s">
        <v>1529</v>
      </c>
      <c r="E284" s="14" t="s">
        <v>1530</v>
      </c>
      <c r="F284" s="13" t="s">
        <v>1531</v>
      </c>
      <c r="G284" s="15"/>
      <c r="H284" s="14" t="s">
        <v>1532</v>
      </c>
      <c r="I284" s="14"/>
      <c r="J284" s="16">
        <v>42579</v>
      </c>
      <c r="K284" s="14" t="s">
        <v>31</v>
      </c>
      <c r="L284" s="17">
        <v>9781782258346</v>
      </c>
      <c r="M284" s="14" t="s">
        <v>1533</v>
      </c>
      <c r="N284" s="15" t="s">
        <v>1534</v>
      </c>
    </row>
    <row r="285" spans="1:14" customFormat="1" x14ac:dyDescent="0.3">
      <c r="A285" s="12" t="s">
        <v>1430</v>
      </c>
      <c r="B285" s="13" t="s">
        <v>5</v>
      </c>
      <c r="C285" s="13">
        <v>1</v>
      </c>
      <c r="D285" s="14" t="s">
        <v>1535</v>
      </c>
      <c r="E285" s="14" t="s">
        <v>1536</v>
      </c>
      <c r="F285" s="13"/>
      <c r="G285" s="15" t="s">
        <v>1537</v>
      </c>
      <c r="H285" s="14"/>
      <c r="I285" s="14"/>
      <c r="J285" s="16">
        <v>42663</v>
      </c>
      <c r="K285" s="14" t="s">
        <v>31</v>
      </c>
      <c r="L285" s="17">
        <v>9781474201629</v>
      </c>
      <c r="M285" s="14" t="s">
        <v>1538</v>
      </c>
      <c r="N285" s="15" t="s">
        <v>1539</v>
      </c>
    </row>
    <row r="286" spans="1:14" customFormat="1" x14ac:dyDescent="0.3">
      <c r="A286" s="12" t="s">
        <v>1430</v>
      </c>
      <c r="B286" s="13" t="s">
        <v>5</v>
      </c>
      <c r="C286" s="13">
        <v>1</v>
      </c>
      <c r="D286" s="14" t="s">
        <v>1540</v>
      </c>
      <c r="E286" s="14" t="s">
        <v>1541</v>
      </c>
      <c r="F286" s="13" t="s">
        <v>1542</v>
      </c>
      <c r="G286" s="15"/>
      <c r="H286" s="14" t="s">
        <v>1543</v>
      </c>
      <c r="I286" s="14" t="s">
        <v>487</v>
      </c>
      <c r="J286" s="16">
        <v>42719</v>
      </c>
      <c r="K286" s="14" t="s">
        <v>31</v>
      </c>
      <c r="L286" s="17">
        <v>9781782258421</v>
      </c>
      <c r="M286" s="14" t="s">
        <v>1544</v>
      </c>
      <c r="N286" s="15" t="s">
        <v>1545</v>
      </c>
    </row>
    <row r="287" spans="1:14" customFormat="1" x14ac:dyDescent="0.3">
      <c r="A287" s="12" t="s">
        <v>1430</v>
      </c>
      <c r="B287" s="13" t="s">
        <v>5</v>
      </c>
      <c r="C287" s="13">
        <v>1</v>
      </c>
      <c r="D287" s="14" t="s">
        <v>1546</v>
      </c>
      <c r="E287" s="14" t="s">
        <v>1547</v>
      </c>
      <c r="F287" s="13" t="s">
        <v>1548</v>
      </c>
      <c r="G287" s="15"/>
      <c r="H287" s="14" t="s">
        <v>1549</v>
      </c>
      <c r="I287" s="14" t="s">
        <v>541</v>
      </c>
      <c r="J287" s="16">
        <v>42481</v>
      </c>
      <c r="K287" s="14" t="s">
        <v>31</v>
      </c>
      <c r="L287" s="17">
        <v>9781782258186</v>
      </c>
      <c r="M287" s="14" t="s">
        <v>1550</v>
      </c>
      <c r="N287" s="15" t="s">
        <v>1551</v>
      </c>
    </row>
    <row r="288" spans="1:14" customFormat="1" x14ac:dyDescent="0.3">
      <c r="A288" s="12" t="s">
        <v>1430</v>
      </c>
      <c r="B288" s="13" t="s">
        <v>5</v>
      </c>
      <c r="C288" s="13">
        <v>1</v>
      </c>
      <c r="D288" s="14" t="s">
        <v>1552</v>
      </c>
      <c r="E288" s="14" t="s">
        <v>1553</v>
      </c>
      <c r="F288" s="13"/>
      <c r="G288" s="15" t="s">
        <v>1554</v>
      </c>
      <c r="H288" s="14" t="s">
        <v>1555</v>
      </c>
      <c r="I288" s="14"/>
      <c r="J288" s="16">
        <v>42747</v>
      </c>
      <c r="K288" s="14" t="s">
        <v>31</v>
      </c>
      <c r="L288" s="17">
        <v>9781509904136</v>
      </c>
      <c r="M288" s="14" t="s">
        <v>1556</v>
      </c>
      <c r="N288" s="15" t="s">
        <v>1557</v>
      </c>
    </row>
    <row r="289" spans="1:14" customFormat="1" x14ac:dyDescent="0.3">
      <c r="A289" s="12" t="s">
        <v>1430</v>
      </c>
      <c r="B289" s="13" t="s">
        <v>5</v>
      </c>
      <c r="C289" s="13">
        <v>1</v>
      </c>
      <c r="D289" s="14" t="s">
        <v>1558</v>
      </c>
      <c r="E289" s="14" t="s">
        <v>1559</v>
      </c>
      <c r="F289" s="13"/>
      <c r="G289" s="15" t="s">
        <v>1560</v>
      </c>
      <c r="H289" s="14"/>
      <c r="I289" s="14"/>
      <c r="J289" s="16">
        <v>42761</v>
      </c>
      <c r="K289" s="14" t="s">
        <v>31</v>
      </c>
      <c r="L289" s="17">
        <v>9781509910014</v>
      </c>
      <c r="M289" s="14" t="s">
        <v>1561</v>
      </c>
      <c r="N289" s="15" t="s">
        <v>1562</v>
      </c>
    </row>
    <row r="290" spans="1:14" customFormat="1" x14ac:dyDescent="0.3">
      <c r="A290" s="12" t="s">
        <v>1430</v>
      </c>
      <c r="B290" s="13" t="s">
        <v>5</v>
      </c>
      <c r="C290" s="13">
        <v>1</v>
      </c>
      <c r="D290" s="14" t="s">
        <v>1563</v>
      </c>
      <c r="E290" s="14" t="s">
        <v>1564</v>
      </c>
      <c r="F290" s="13" t="s">
        <v>1565</v>
      </c>
      <c r="G290" s="15"/>
      <c r="H290" s="14" t="s">
        <v>1566</v>
      </c>
      <c r="I290" s="14" t="s">
        <v>1567</v>
      </c>
      <c r="J290" s="16">
        <v>42551</v>
      </c>
      <c r="K290" s="14" t="s">
        <v>31</v>
      </c>
      <c r="L290" s="17">
        <v>9781474203326</v>
      </c>
      <c r="M290" s="14" t="s">
        <v>1568</v>
      </c>
      <c r="N290" s="15" t="s">
        <v>1569</v>
      </c>
    </row>
    <row r="291" spans="1:14" customFormat="1" x14ac:dyDescent="0.3">
      <c r="A291" s="12" t="s">
        <v>1430</v>
      </c>
      <c r="B291" s="13" t="s">
        <v>5</v>
      </c>
      <c r="C291" s="13">
        <v>1</v>
      </c>
      <c r="D291" s="14" t="s">
        <v>1570</v>
      </c>
      <c r="E291" s="14" t="s">
        <v>1571</v>
      </c>
      <c r="F291" s="13" t="s">
        <v>1572</v>
      </c>
      <c r="G291" s="15"/>
      <c r="H291" s="14" t="s">
        <v>1573</v>
      </c>
      <c r="I291" s="14"/>
      <c r="J291" s="16">
        <v>42747</v>
      </c>
      <c r="K291" s="14" t="s">
        <v>31</v>
      </c>
      <c r="L291" s="17">
        <v>9781509906222</v>
      </c>
      <c r="M291" s="14" t="s">
        <v>1574</v>
      </c>
      <c r="N291" s="15" t="s">
        <v>1575</v>
      </c>
    </row>
    <row r="292" spans="1:14" customFormat="1" x14ac:dyDescent="0.3">
      <c r="A292" s="12" t="s">
        <v>1430</v>
      </c>
      <c r="B292" s="13" t="s">
        <v>5</v>
      </c>
      <c r="C292" s="13">
        <v>1</v>
      </c>
      <c r="D292" s="14" t="s">
        <v>1576</v>
      </c>
      <c r="E292" s="14" t="s">
        <v>1577</v>
      </c>
      <c r="F292" s="13" t="s">
        <v>1578</v>
      </c>
      <c r="G292" s="15"/>
      <c r="H292" s="14"/>
      <c r="I292" s="14" t="s">
        <v>541</v>
      </c>
      <c r="J292" s="16">
        <v>42579</v>
      </c>
      <c r="K292" s="14" t="s">
        <v>31</v>
      </c>
      <c r="L292" s="17">
        <v>9781782258148</v>
      </c>
      <c r="M292" s="14" t="s">
        <v>1579</v>
      </c>
      <c r="N292" s="15" t="s">
        <v>1580</v>
      </c>
    </row>
    <row r="293" spans="1:14" customFormat="1" x14ac:dyDescent="0.3">
      <c r="A293" s="12" t="s">
        <v>1430</v>
      </c>
      <c r="B293" s="13" t="s">
        <v>5</v>
      </c>
      <c r="C293" s="13">
        <v>1</v>
      </c>
      <c r="D293" s="14" t="s">
        <v>1581</v>
      </c>
      <c r="E293" s="14" t="s">
        <v>1582</v>
      </c>
      <c r="F293" s="13" t="s">
        <v>607</v>
      </c>
      <c r="G293" s="15"/>
      <c r="H293" s="14"/>
      <c r="I293" s="14"/>
      <c r="J293" s="16">
        <v>42614</v>
      </c>
      <c r="K293" s="14" t="s">
        <v>31</v>
      </c>
      <c r="L293" s="17">
        <v>9781509900077</v>
      </c>
      <c r="M293" s="14" t="s">
        <v>1583</v>
      </c>
      <c r="N293" s="15" t="s">
        <v>1584</v>
      </c>
    </row>
    <row r="294" spans="1:14" customFormat="1" x14ac:dyDescent="0.3">
      <c r="A294" s="12" t="s">
        <v>1430</v>
      </c>
      <c r="B294" s="13" t="s">
        <v>5</v>
      </c>
      <c r="C294" s="13">
        <v>1</v>
      </c>
      <c r="D294" s="14" t="s">
        <v>1585</v>
      </c>
      <c r="E294" s="14" t="s">
        <v>1586</v>
      </c>
      <c r="F294" s="13" t="s">
        <v>1587</v>
      </c>
      <c r="G294" s="15"/>
      <c r="H294" s="14"/>
      <c r="I294" s="14"/>
      <c r="J294" s="16">
        <v>42509</v>
      </c>
      <c r="K294" s="14" t="s">
        <v>31</v>
      </c>
      <c r="L294" s="17">
        <v>9781474202695</v>
      </c>
      <c r="M294" s="14" t="s">
        <v>1588</v>
      </c>
      <c r="N294" s="15" t="s">
        <v>1589</v>
      </c>
    </row>
    <row r="295" spans="1:14" customFormat="1" x14ac:dyDescent="0.3">
      <c r="A295" s="12" t="s">
        <v>1430</v>
      </c>
      <c r="B295" s="13" t="s">
        <v>5</v>
      </c>
      <c r="C295" s="13">
        <v>1</v>
      </c>
      <c r="D295" s="14" t="s">
        <v>1590</v>
      </c>
      <c r="E295" s="14" t="s">
        <v>1591</v>
      </c>
      <c r="F295" s="13"/>
      <c r="G295" s="15" t="s">
        <v>1592</v>
      </c>
      <c r="H295" s="14" t="s">
        <v>1593</v>
      </c>
      <c r="I295" s="14"/>
      <c r="J295" s="16">
        <v>42719</v>
      </c>
      <c r="K295" s="14" t="s">
        <v>31</v>
      </c>
      <c r="L295" s="17">
        <v>9781474203067</v>
      </c>
      <c r="M295" s="14" t="s">
        <v>1594</v>
      </c>
      <c r="N295" s="15" t="s">
        <v>1595</v>
      </c>
    </row>
    <row r="296" spans="1:14" customFormat="1" x14ac:dyDescent="0.3">
      <c r="A296" s="12" t="s">
        <v>1430</v>
      </c>
      <c r="B296" s="13" t="s">
        <v>5</v>
      </c>
      <c r="C296" s="13">
        <v>1</v>
      </c>
      <c r="D296" s="14" t="s">
        <v>1596</v>
      </c>
      <c r="E296" s="14" t="s">
        <v>1597</v>
      </c>
      <c r="F296" s="13" t="s">
        <v>1598</v>
      </c>
      <c r="G296" s="15"/>
      <c r="H296" s="14" t="s">
        <v>1599</v>
      </c>
      <c r="I296" s="14"/>
      <c r="J296" s="16">
        <v>42677</v>
      </c>
      <c r="K296" s="14" t="s">
        <v>31</v>
      </c>
      <c r="L296" s="17">
        <v>9781509905799</v>
      </c>
      <c r="M296" s="14" t="s">
        <v>1600</v>
      </c>
      <c r="N296" s="15" t="s">
        <v>1601</v>
      </c>
    </row>
    <row r="297" spans="1:14" customFormat="1" x14ac:dyDescent="0.3">
      <c r="A297" s="12" t="s">
        <v>1430</v>
      </c>
      <c r="B297" s="13" t="s">
        <v>5</v>
      </c>
      <c r="C297" s="13">
        <v>1</v>
      </c>
      <c r="D297" s="14" t="s">
        <v>1602</v>
      </c>
      <c r="E297" s="14" t="s">
        <v>1603</v>
      </c>
      <c r="F297" s="13"/>
      <c r="G297" s="15" t="s">
        <v>1604</v>
      </c>
      <c r="H297" s="14" t="s">
        <v>1605</v>
      </c>
      <c r="I297" s="14"/>
      <c r="J297" s="16">
        <v>42677</v>
      </c>
      <c r="K297" s="14" t="s">
        <v>31</v>
      </c>
      <c r="L297" s="17">
        <v>9781849468602</v>
      </c>
      <c r="M297" s="14" t="s">
        <v>1606</v>
      </c>
      <c r="N297" s="15" t="s">
        <v>1607</v>
      </c>
    </row>
    <row r="298" spans="1:14" customFormat="1" x14ac:dyDescent="0.3">
      <c r="A298" s="12" t="s">
        <v>1430</v>
      </c>
      <c r="B298" s="13" t="s">
        <v>5</v>
      </c>
      <c r="C298" s="13">
        <v>1</v>
      </c>
      <c r="D298" s="14" t="s">
        <v>1608</v>
      </c>
      <c r="E298" s="14" t="s">
        <v>1609</v>
      </c>
      <c r="F298" s="13" t="s">
        <v>1610</v>
      </c>
      <c r="G298" s="15"/>
      <c r="H298" s="14"/>
      <c r="I298" s="14"/>
      <c r="J298" s="16">
        <v>42635</v>
      </c>
      <c r="K298" s="14" t="s">
        <v>31</v>
      </c>
      <c r="L298" s="17">
        <v>9781509907601</v>
      </c>
      <c r="M298" s="14" t="s">
        <v>1611</v>
      </c>
      <c r="N298" s="15" t="s">
        <v>1612</v>
      </c>
    </row>
    <row r="299" spans="1:14" customFormat="1" x14ac:dyDescent="0.3">
      <c r="A299" s="12" t="s">
        <v>1430</v>
      </c>
      <c r="B299" s="13" t="s">
        <v>5</v>
      </c>
      <c r="C299" s="13">
        <v>1</v>
      </c>
      <c r="D299" s="14" t="s">
        <v>1613</v>
      </c>
      <c r="E299" s="14" t="s">
        <v>1614</v>
      </c>
      <c r="F299" s="13" t="s">
        <v>1615</v>
      </c>
      <c r="G299" s="15"/>
      <c r="H299" s="14"/>
      <c r="I299" s="14" t="s">
        <v>177</v>
      </c>
      <c r="J299" s="16">
        <v>42635</v>
      </c>
      <c r="K299" s="14" t="s">
        <v>31</v>
      </c>
      <c r="L299" s="17">
        <v>9781509903825</v>
      </c>
      <c r="M299" s="14" t="s">
        <v>1616</v>
      </c>
      <c r="N299" s="15" t="s">
        <v>1617</v>
      </c>
    </row>
    <row r="300" spans="1:14" customFormat="1" x14ac:dyDescent="0.3">
      <c r="A300" s="12" t="s">
        <v>1430</v>
      </c>
      <c r="B300" s="13" t="s">
        <v>5</v>
      </c>
      <c r="C300" s="13">
        <v>1</v>
      </c>
      <c r="D300" s="14" t="s">
        <v>1618</v>
      </c>
      <c r="E300" s="14" t="s">
        <v>1619</v>
      </c>
      <c r="F300" s="13"/>
      <c r="G300" s="15" t="s">
        <v>1620</v>
      </c>
      <c r="H300" s="14" t="s">
        <v>1621</v>
      </c>
      <c r="I300" s="14" t="s">
        <v>582</v>
      </c>
      <c r="J300" s="16">
        <v>42383</v>
      </c>
      <c r="K300" s="14" t="s">
        <v>31</v>
      </c>
      <c r="L300" s="17">
        <v>9781509902767</v>
      </c>
      <c r="M300" s="14" t="s">
        <v>1622</v>
      </c>
      <c r="N300" s="15" t="s">
        <v>1623</v>
      </c>
    </row>
    <row r="301" spans="1:14" customFormat="1" x14ac:dyDescent="0.3">
      <c r="A301" s="12" t="s">
        <v>1430</v>
      </c>
      <c r="B301" s="13" t="s">
        <v>5</v>
      </c>
      <c r="C301" s="13">
        <v>1</v>
      </c>
      <c r="D301" s="14" t="s">
        <v>1624</v>
      </c>
      <c r="E301" s="14" t="s">
        <v>1625</v>
      </c>
      <c r="F301" s="13"/>
      <c r="G301" s="15" t="s">
        <v>1626</v>
      </c>
      <c r="H301" s="14"/>
      <c r="I301" s="14"/>
      <c r="J301" s="16">
        <v>42681</v>
      </c>
      <c r="K301" s="14" t="s">
        <v>31</v>
      </c>
      <c r="L301" s="17">
        <v>9781509906437</v>
      </c>
      <c r="M301" s="14" t="s">
        <v>1627</v>
      </c>
      <c r="N301" s="15" t="s">
        <v>1628</v>
      </c>
    </row>
    <row r="302" spans="1:14" customFormat="1" x14ac:dyDescent="0.3">
      <c r="A302" s="12" t="s">
        <v>1430</v>
      </c>
      <c r="B302" s="13" t="s">
        <v>5</v>
      </c>
      <c r="C302" s="13">
        <v>1</v>
      </c>
      <c r="D302" s="14" t="s">
        <v>1629</v>
      </c>
      <c r="E302" s="14" t="s">
        <v>1630</v>
      </c>
      <c r="F302" s="13" t="s">
        <v>1631</v>
      </c>
      <c r="G302" s="15"/>
      <c r="H302" s="14" t="s">
        <v>1632</v>
      </c>
      <c r="I302" s="14" t="s">
        <v>493</v>
      </c>
      <c r="J302" s="16">
        <v>42593</v>
      </c>
      <c r="K302" s="14" t="s">
        <v>31</v>
      </c>
      <c r="L302" s="17">
        <v>9781474203197</v>
      </c>
      <c r="M302" s="14" t="s">
        <v>1633</v>
      </c>
      <c r="N302" s="15" t="s">
        <v>1634</v>
      </c>
    </row>
    <row r="303" spans="1:14" customFormat="1" x14ac:dyDescent="0.3">
      <c r="A303" s="12" t="s">
        <v>1430</v>
      </c>
      <c r="B303" s="13" t="s">
        <v>5</v>
      </c>
      <c r="C303" s="13">
        <v>1</v>
      </c>
      <c r="D303" s="14" t="s">
        <v>1635</v>
      </c>
      <c r="E303" s="14" t="s">
        <v>1636</v>
      </c>
      <c r="F303" s="13" t="s">
        <v>1637</v>
      </c>
      <c r="G303" s="15"/>
      <c r="H303" s="14"/>
      <c r="I303" s="14" t="s">
        <v>493</v>
      </c>
      <c r="J303" s="16">
        <v>42495</v>
      </c>
      <c r="K303" s="14" t="s">
        <v>31</v>
      </c>
      <c r="L303" s="17">
        <v>9781509901661</v>
      </c>
      <c r="M303" s="14" t="s">
        <v>1638</v>
      </c>
      <c r="N303" s="15" t="s">
        <v>1639</v>
      </c>
    </row>
    <row r="304" spans="1:14" customFormat="1" x14ac:dyDescent="0.3">
      <c r="A304" s="12" t="s">
        <v>1430</v>
      </c>
      <c r="B304" s="13" t="s">
        <v>5</v>
      </c>
      <c r="C304" s="13">
        <v>1</v>
      </c>
      <c r="D304" s="14" t="s">
        <v>1640</v>
      </c>
      <c r="E304" s="14" t="s">
        <v>1641</v>
      </c>
      <c r="F304" s="13" t="s">
        <v>1642</v>
      </c>
      <c r="G304" s="15"/>
      <c r="H304" s="14" t="s">
        <v>1643</v>
      </c>
      <c r="I304" s="14"/>
      <c r="J304" s="16">
        <v>42705</v>
      </c>
      <c r="K304" s="14" t="s">
        <v>31</v>
      </c>
      <c r="L304" s="17">
        <v>9781509902392</v>
      </c>
      <c r="M304" s="14" t="s">
        <v>1644</v>
      </c>
      <c r="N304" s="15" t="s">
        <v>1645</v>
      </c>
    </row>
    <row r="305" spans="1:14" customFormat="1" x14ac:dyDescent="0.3">
      <c r="A305" s="12" t="s">
        <v>1430</v>
      </c>
      <c r="B305" s="13" t="s">
        <v>5</v>
      </c>
      <c r="C305" s="13">
        <v>1</v>
      </c>
      <c r="D305" s="14" t="s">
        <v>1646</v>
      </c>
      <c r="E305" s="14" t="s">
        <v>1647</v>
      </c>
      <c r="F305" s="13"/>
      <c r="G305" s="15" t="s">
        <v>1648</v>
      </c>
      <c r="H305" s="14" t="s">
        <v>1649</v>
      </c>
      <c r="I305" s="14" t="s">
        <v>1650</v>
      </c>
      <c r="J305" s="16">
        <v>42677</v>
      </c>
      <c r="K305" s="14" t="s">
        <v>31</v>
      </c>
      <c r="L305" s="17">
        <v>9781509908165</v>
      </c>
      <c r="M305" s="14" t="s">
        <v>1651</v>
      </c>
      <c r="N305" s="15" t="s">
        <v>1652</v>
      </c>
    </row>
    <row r="306" spans="1:14" customFormat="1" x14ac:dyDescent="0.3">
      <c r="A306" s="12" t="s">
        <v>1430</v>
      </c>
      <c r="B306" s="13" t="s">
        <v>5</v>
      </c>
      <c r="C306" s="13">
        <v>1</v>
      </c>
      <c r="D306" s="14" t="s">
        <v>1653</v>
      </c>
      <c r="E306" s="14" t="s">
        <v>1654</v>
      </c>
      <c r="F306" s="13"/>
      <c r="G306" s="15" t="s">
        <v>1655</v>
      </c>
      <c r="H306" s="14"/>
      <c r="I306" s="14" t="s">
        <v>1656</v>
      </c>
      <c r="J306" s="16">
        <v>42509</v>
      </c>
      <c r="K306" s="14" t="s">
        <v>31</v>
      </c>
      <c r="L306" s="17">
        <v>9781782257004</v>
      </c>
      <c r="M306" s="14" t="s">
        <v>1657</v>
      </c>
      <c r="N306" s="15" t="s">
        <v>1658</v>
      </c>
    </row>
    <row r="307" spans="1:14" customFormat="1" x14ac:dyDescent="0.3">
      <c r="A307" s="12" t="s">
        <v>1430</v>
      </c>
      <c r="B307" s="13" t="s">
        <v>5</v>
      </c>
      <c r="C307" s="13">
        <v>1</v>
      </c>
      <c r="D307" s="14" t="s">
        <v>1659</v>
      </c>
      <c r="E307" s="14" t="s">
        <v>1660</v>
      </c>
      <c r="F307" s="13" t="s">
        <v>1661</v>
      </c>
      <c r="G307" s="15"/>
      <c r="H307" s="14"/>
      <c r="I307" s="14"/>
      <c r="J307" s="16">
        <v>42677</v>
      </c>
      <c r="K307" s="14" t="s">
        <v>31</v>
      </c>
      <c r="L307" s="17">
        <v>9781474201988</v>
      </c>
      <c r="M307" s="14" t="s">
        <v>1662</v>
      </c>
      <c r="N307" s="15" t="s">
        <v>1663</v>
      </c>
    </row>
    <row r="308" spans="1:14" customFormat="1" x14ac:dyDescent="0.3">
      <c r="A308" s="12" t="s">
        <v>1430</v>
      </c>
      <c r="B308" s="13" t="s">
        <v>5</v>
      </c>
      <c r="C308" s="13">
        <v>1</v>
      </c>
      <c r="D308" s="14" t="s">
        <v>1664</v>
      </c>
      <c r="E308" s="14" t="s">
        <v>1665</v>
      </c>
      <c r="F308" s="13"/>
      <c r="G308" s="15" t="s">
        <v>1666</v>
      </c>
      <c r="H308" s="14"/>
      <c r="I308" s="14" t="s">
        <v>1667</v>
      </c>
      <c r="J308" s="16">
        <v>40725</v>
      </c>
      <c r="K308" s="14" t="s">
        <v>31</v>
      </c>
      <c r="L308" s="17">
        <v>9781509909292</v>
      </c>
      <c r="M308" s="14" t="s">
        <v>1668</v>
      </c>
      <c r="N308" s="15" t="s">
        <v>1669</v>
      </c>
    </row>
    <row r="309" spans="1:14" customFormat="1" x14ac:dyDescent="0.3">
      <c r="A309" s="12" t="s">
        <v>1430</v>
      </c>
      <c r="B309" s="13" t="s">
        <v>5</v>
      </c>
      <c r="C309" s="13">
        <v>1</v>
      </c>
      <c r="D309" s="14" t="s">
        <v>1670</v>
      </c>
      <c r="E309" s="14" t="s">
        <v>1671</v>
      </c>
      <c r="F309" s="13"/>
      <c r="G309" s="15" t="s">
        <v>1672</v>
      </c>
      <c r="H309" s="14" t="s">
        <v>1673</v>
      </c>
      <c r="I309" s="14"/>
      <c r="J309" s="16">
        <v>42691</v>
      </c>
      <c r="K309" s="14" t="s">
        <v>31</v>
      </c>
      <c r="L309" s="17">
        <v>9781509903856</v>
      </c>
      <c r="M309" s="14" t="s">
        <v>1674</v>
      </c>
      <c r="N309" s="15" t="s">
        <v>1675</v>
      </c>
    </row>
    <row r="310" spans="1:14" customFormat="1" x14ac:dyDescent="0.3">
      <c r="A310" s="12" t="s">
        <v>1430</v>
      </c>
      <c r="B310" s="13" t="s">
        <v>5</v>
      </c>
      <c r="C310" s="13">
        <v>1</v>
      </c>
      <c r="D310" s="14" t="s">
        <v>1676</v>
      </c>
      <c r="E310" s="14" t="s">
        <v>1677</v>
      </c>
      <c r="F310" s="13" t="s">
        <v>1678</v>
      </c>
      <c r="G310" s="15"/>
      <c r="H310" s="14" t="s">
        <v>1679</v>
      </c>
      <c r="I310" s="14"/>
      <c r="J310" s="16">
        <v>42425</v>
      </c>
      <c r="K310" s="14" t="s">
        <v>31</v>
      </c>
      <c r="L310" s="17">
        <v>9781509904853</v>
      </c>
      <c r="M310" s="14" t="s">
        <v>1680</v>
      </c>
      <c r="N310" s="15" t="s">
        <v>1681</v>
      </c>
    </row>
    <row r="311" spans="1:14" customFormat="1" x14ac:dyDescent="0.3">
      <c r="A311" s="12" t="s">
        <v>1430</v>
      </c>
      <c r="B311" s="13" t="s">
        <v>5</v>
      </c>
      <c r="C311" s="13">
        <v>1</v>
      </c>
      <c r="D311" s="14" t="s">
        <v>1682</v>
      </c>
      <c r="E311" s="14" t="s">
        <v>1683</v>
      </c>
      <c r="F311" s="13"/>
      <c r="G311" s="15" t="s">
        <v>1684</v>
      </c>
      <c r="H311" s="14" t="s">
        <v>1685</v>
      </c>
      <c r="I311" s="14"/>
      <c r="J311" s="16">
        <v>42663</v>
      </c>
      <c r="K311" s="14" t="s">
        <v>31</v>
      </c>
      <c r="L311" s="17">
        <v>9781509902347</v>
      </c>
      <c r="M311" s="14" t="s">
        <v>1686</v>
      </c>
      <c r="N311" s="15" t="s">
        <v>1687</v>
      </c>
    </row>
    <row r="312" spans="1:14" customFormat="1" x14ac:dyDescent="0.3">
      <c r="A312" s="12" t="s">
        <v>1430</v>
      </c>
      <c r="B312" s="13" t="s">
        <v>5</v>
      </c>
      <c r="C312" s="13">
        <v>1</v>
      </c>
      <c r="D312" s="14" t="s">
        <v>1688</v>
      </c>
      <c r="E312" s="14" t="s">
        <v>1689</v>
      </c>
      <c r="F312" s="13"/>
      <c r="G312" s="15" t="s">
        <v>1690</v>
      </c>
      <c r="H312" s="14"/>
      <c r="I312" s="14" t="s">
        <v>155</v>
      </c>
      <c r="J312" s="16">
        <v>42747</v>
      </c>
      <c r="K312" s="14" t="s">
        <v>31</v>
      </c>
      <c r="L312" s="17">
        <v>9781509909513</v>
      </c>
      <c r="M312" s="14" t="s">
        <v>1691</v>
      </c>
      <c r="N312" s="15" t="s">
        <v>1692</v>
      </c>
    </row>
    <row r="313" spans="1:14" customFormat="1" x14ac:dyDescent="0.3">
      <c r="A313" s="12" t="s">
        <v>1430</v>
      </c>
      <c r="B313" s="13" t="s">
        <v>5</v>
      </c>
      <c r="C313" s="13">
        <v>1</v>
      </c>
      <c r="D313" s="14" t="s">
        <v>1693</v>
      </c>
      <c r="E313" s="14" t="s">
        <v>1694</v>
      </c>
      <c r="F313" s="13"/>
      <c r="G313" s="15" t="s">
        <v>1695</v>
      </c>
      <c r="H313" s="14"/>
      <c r="I313" s="14" t="s">
        <v>100</v>
      </c>
      <c r="J313" s="16">
        <v>42705</v>
      </c>
      <c r="K313" s="14" t="s">
        <v>31</v>
      </c>
      <c r="L313" s="17">
        <v>9781509902217</v>
      </c>
      <c r="M313" s="14" t="s">
        <v>1696</v>
      </c>
      <c r="N313" s="15" t="s">
        <v>1697</v>
      </c>
    </row>
    <row r="314" spans="1:14" customFormat="1" x14ac:dyDescent="0.3">
      <c r="A314" s="12" t="s">
        <v>1430</v>
      </c>
      <c r="B314" s="13" t="s">
        <v>5</v>
      </c>
      <c r="C314" s="13">
        <v>1</v>
      </c>
      <c r="D314" s="14" t="s">
        <v>1698</v>
      </c>
      <c r="E314" s="14" t="s">
        <v>1699</v>
      </c>
      <c r="F314" s="13" t="s">
        <v>1700</v>
      </c>
      <c r="G314" s="15"/>
      <c r="H314" s="14" t="s">
        <v>1701</v>
      </c>
      <c r="I314" s="14"/>
      <c r="J314" s="16">
        <v>42789</v>
      </c>
      <c r="K314" s="14" t="s">
        <v>31</v>
      </c>
      <c r="L314" s="17">
        <v>9781782256830</v>
      </c>
      <c r="M314" s="14" t="s">
        <v>1702</v>
      </c>
      <c r="N314" s="15" t="s">
        <v>1703</v>
      </c>
    </row>
    <row r="315" spans="1:14" customFormat="1" x14ac:dyDescent="0.3">
      <c r="A315" s="12" t="s">
        <v>1430</v>
      </c>
      <c r="B315" s="13" t="s">
        <v>5</v>
      </c>
      <c r="C315" s="13">
        <v>1</v>
      </c>
      <c r="D315" s="14" t="s">
        <v>1704</v>
      </c>
      <c r="E315" s="14" t="s">
        <v>1705</v>
      </c>
      <c r="F315" s="13"/>
      <c r="G315" s="15" t="s">
        <v>1706</v>
      </c>
      <c r="H315" s="14"/>
      <c r="I315" s="14"/>
      <c r="J315" s="16">
        <v>42649</v>
      </c>
      <c r="K315" s="14" t="s">
        <v>31</v>
      </c>
      <c r="L315" s="17">
        <v>9781509906109</v>
      </c>
      <c r="M315" s="14" t="s">
        <v>1707</v>
      </c>
      <c r="N315" s="15" t="s">
        <v>1708</v>
      </c>
    </row>
    <row r="316" spans="1:14" customFormat="1" x14ac:dyDescent="0.3">
      <c r="A316" s="12" t="s">
        <v>1430</v>
      </c>
      <c r="B316" s="13" t="s">
        <v>5</v>
      </c>
      <c r="C316" s="13">
        <v>1</v>
      </c>
      <c r="D316" s="14" t="s">
        <v>1709</v>
      </c>
      <c r="E316" s="14" t="s">
        <v>1710</v>
      </c>
      <c r="F316" s="13" t="s">
        <v>1711</v>
      </c>
      <c r="G316" s="15"/>
      <c r="H316" s="14" t="s">
        <v>1712</v>
      </c>
      <c r="I316" s="14"/>
      <c r="J316" s="16">
        <v>42747</v>
      </c>
      <c r="K316" s="14" t="s">
        <v>31</v>
      </c>
      <c r="L316" s="17">
        <v>9781509909131</v>
      </c>
      <c r="M316" s="14" t="s">
        <v>1713</v>
      </c>
      <c r="N316" s="15" t="s">
        <v>1714</v>
      </c>
    </row>
    <row r="317" spans="1:14" customFormat="1" x14ac:dyDescent="0.3">
      <c r="A317" s="12" t="s">
        <v>1430</v>
      </c>
      <c r="B317" s="13" t="s">
        <v>5</v>
      </c>
      <c r="C317" s="13">
        <v>1</v>
      </c>
      <c r="D317" s="14" t="s">
        <v>1715</v>
      </c>
      <c r="E317" s="14" t="s">
        <v>1716</v>
      </c>
      <c r="F317" s="13"/>
      <c r="G317" s="15" t="s">
        <v>1717</v>
      </c>
      <c r="H317" s="14" t="s">
        <v>1718</v>
      </c>
      <c r="I317" s="14"/>
      <c r="J317" s="16">
        <v>42747</v>
      </c>
      <c r="K317" s="14" t="s">
        <v>31</v>
      </c>
      <c r="L317" s="17">
        <v>9781782259206</v>
      </c>
      <c r="M317" s="14" t="s">
        <v>1719</v>
      </c>
      <c r="N317" s="15" t="s">
        <v>1720</v>
      </c>
    </row>
    <row r="318" spans="1:14" customFormat="1" x14ac:dyDescent="0.3">
      <c r="A318" s="12" t="s">
        <v>1430</v>
      </c>
      <c r="B318" s="13" t="s">
        <v>5</v>
      </c>
      <c r="C318" s="13">
        <v>1</v>
      </c>
      <c r="D318" s="14" t="s">
        <v>1721</v>
      </c>
      <c r="E318" s="14" t="s">
        <v>1722</v>
      </c>
      <c r="F318" s="13" t="s">
        <v>1723</v>
      </c>
      <c r="G318" s="15"/>
      <c r="H318" s="14"/>
      <c r="I318" s="14"/>
      <c r="J318" s="16">
        <v>42635</v>
      </c>
      <c r="K318" s="14" t="s">
        <v>31</v>
      </c>
      <c r="L318" s="17">
        <v>9781782259244</v>
      </c>
      <c r="M318" s="14" t="s">
        <v>1724</v>
      </c>
      <c r="N318" s="15" t="s">
        <v>1725</v>
      </c>
    </row>
    <row r="319" spans="1:14" customFormat="1" x14ac:dyDescent="0.3">
      <c r="A319" s="12" t="s">
        <v>1430</v>
      </c>
      <c r="B319" s="13" t="s">
        <v>5</v>
      </c>
      <c r="C319" s="13">
        <v>1</v>
      </c>
      <c r="D319" s="14" t="s">
        <v>1726</v>
      </c>
      <c r="E319" s="14" t="s">
        <v>1727</v>
      </c>
      <c r="F319" s="13" t="s">
        <v>1728</v>
      </c>
      <c r="G319" s="15"/>
      <c r="H319" s="14"/>
      <c r="I319" s="14" t="s">
        <v>487</v>
      </c>
      <c r="J319" s="16">
        <v>42761</v>
      </c>
      <c r="K319" s="14" t="s">
        <v>31</v>
      </c>
      <c r="L319" s="17">
        <v>9781509906697</v>
      </c>
      <c r="M319" s="14" t="s">
        <v>1729</v>
      </c>
      <c r="N319" s="15" t="s">
        <v>1730</v>
      </c>
    </row>
    <row r="320" spans="1:14" customFormat="1" x14ac:dyDescent="0.3">
      <c r="A320" s="12" t="s">
        <v>1430</v>
      </c>
      <c r="B320" s="13" t="s">
        <v>5</v>
      </c>
      <c r="C320" s="13">
        <v>1</v>
      </c>
      <c r="D320" s="14" t="s">
        <v>1731</v>
      </c>
      <c r="E320" s="14" t="s">
        <v>1732</v>
      </c>
      <c r="F320" s="13"/>
      <c r="G320" s="15" t="s">
        <v>1733</v>
      </c>
      <c r="H320" s="14" t="s">
        <v>1734</v>
      </c>
      <c r="I320" s="14" t="s">
        <v>183</v>
      </c>
      <c r="J320" s="16">
        <v>42523</v>
      </c>
      <c r="K320" s="14" t="s">
        <v>31</v>
      </c>
      <c r="L320" s="17">
        <v>9781509906468</v>
      </c>
      <c r="M320" s="14" t="s">
        <v>1735</v>
      </c>
      <c r="N320" s="15" t="s">
        <v>1736</v>
      </c>
    </row>
    <row r="321" spans="1:14" customFormat="1" x14ac:dyDescent="0.3">
      <c r="A321" s="12" t="s">
        <v>1430</v>
      </c>
      <c r="B321" s="13" t="s">
        <v>5</v>
      </c>
      <c r="C321" s="13">
        <v>1</v>
      </c>
      <c r="D321" s="14" t="s">
        <v>1737</v>
      </c>
      <c r="E321" s="14" t="s">
        <v>1738</v>
      </c>
      <c r="F321" s="13"/>
      <c r="G321" s="15" t="s">
        <v>1739</v>
      </c>
      <c r="H321" s="14" t="s">
        <v>1740</v>
      </c>
      <c r="I321" s="14" t="s">
        <v>1337</v>
      </c>
      <c r="J321" s="16">
        <v>42579</v>
      </c>
      <c r="K321" s="14" t="s">
        <v>31</v>
      </c>
      <c r="L321" s="17">
        <v>9781509907373</v>
      </c>
      <c r="M321" s="14" t="s">
        <v>1741</v>
      </c>
      <c r="N321" s="15" t="s">
        <v>1742</v>
      </c>
    </row>
    <row r="322" spans="1:14" customFormat="1" x14ac:dyDescent="0.3">
      <c r="A322" s="12" t="s">
        <v>1430</v>
      </c>
      <c r="B322" s="13" t="s">
        <v>5</v>
      </c>
      <c r="C322" s="13">
        <v>1</v>
      </c>
      <c r="D322" s="14" t="s">
        <v>1743</v>
      </c>
      <c r="E322" s="14" t="s">
        <v>1744</v>
      </c>
      <c r="F322" s="13" t="s">
        <v>1745</v>
      </c>
      <c r="G322" s="15"/>
      <c r="H322" s="14"/>
      <c r="I322" s="14"/>
      <c r="J322" s="16">
        <v>42677</v>
      </c>
      <c r="K322" s="14" t="s">
        <v>31</v>
      </c>
      <c r="L322" s="17">
        <v>9781509900787</v>
      </c>
      <c r="M322" s="14" t="s">
        <v>1746</v>
      </c>
      <c r="N322" s="15" t="s">
        <v>1747</v>
      </c>
    </row>
    <row r="323" spans="1:14" customFormat="1" x14ac:dyDescent="0.3">
      <c r="A323" s="12" t="s">
        <v>1430</v>
      </c>
      <c r="B323" s="13" t="s">
        <v>5</v>
      </c>
      <c r="C323" s="13">
        <v>1</v>
      </c>
      <c r="D323" s="14" t="s">
        <v>1748</v>
      </c>
      <c r="E323" s="14" t="s">
        <v>1749</v>
      </c>
      <c r="F323" s="13"/>
      <c r="G323" s="15" t="s">
        <v>1750</v>
      </c>
      <c r="H323" s="14"/>
      <c r="I323" s="14" t="s">
        <v>487</v>
      </c>
      <c r="J323" s="16">
        <v>42747</v>
      </c>
      <c r="K323" s="14" t="s">
        <v>31</v>
      </c>
      <c r="L323" s="17">
        <v>9781509906024</v>
      </c>
      <c r="M323" s="14" t="s">
        <v>1751</v>
      </c>
      <c r="N323" s="15" t="s">
        <v>1752</v>
      </c>
    </row>
    <row r="324" spans="1:14" customFormat="1" x14ac:dyDescent="0.3">
      <c r="A324" s="12" t="s">
        <v>1430</v>
      </c>
      <c r="B324" s="13" t="s">
        <v>5</v>
      </c>
      <c r="C324" s="13">
        <v>1</v>
      </c>
      <c r="D324" s="14" t="s">
        <v>1753</v>
      </c>
      <c r="E324" s="14" t="s">
        <v>1754</v>
      </c>
      <c r="F324" s="13" t="s">
        <v>1755</v>
      </c>
      <c r="G324" s="15"/>
      <c r="H324" s="14"/>
      <c r="I324" s="14"/>
      <c r="J324" s="16">
        <v>42747</v>
      </c>
      <c r="K324" s="14" t="s">
        <v>31</v>
      </c>
      <c r="L324" s="17">
        <v>9781474202626</v>
      </c>
      <c r="M324" s="14" t="s">
        <v>1756</v>
      </c>
      <c r="N324" s="15" t="s">
        <v>1757</v>
      </c>
    </row>
    <row r="325" spans="1:14" customFormat="1" x14ac:dyDescent="0.3">
      <c r="A325" s="12" t="s">
        <v>1430</v>
      </c>
      <c r="B325" s="13" t="s">
        <v>5</v>
      </c>
      <c r="C325" s="13">
        <v>1</v>
      </c>
      <c r="D325" s="14" t="s">
        <v>1758</v>
      </c>
      <c r="E325" s="14" t="s">
        <v>1759</v>
      </c>
      <c r="F325" s="13"/>
      <c r="G325" s="15" t="s">
        <v>1760</v>
      </c>
      <c r="H325" s="14"/>
      <c r="I325" s="14" t="s">
        <v>487</v>
      </c>
      <c r="J325" s="16">
        <v>42761</v>
      </c>
      <c r="K325" s="14" t="s">
        <v>31</v>
      </c>
      <c r="L325" s="17">
        <v>9781509908615</v>
      </c>
      <c r="M325" s="14" t="s">
        <v>1761</v>
      </c>
      <c r="N325" s="15" t="s">
        <v>1762</v>
      </c>
    </row>
    <row r="326" spans="1:14" customFormat="1" x14ac:dyDescent="0.3">
      <c r="A326" s="12" t="s">
        <v>1430</v>
      </c>
      <c r="B326" s="13" t="s">
        <v>5</v>
      </c>
      <c r="C326" s="13">
        <v>1</v>
      </c>
      <c r="D326" s="14" t="s">
        <v>1763</v>
      </c>
      <c r="E326" s="14" t="s">
        <v>1764</v>
      </c>
      <c r="F326" s="13" t="s">
        <v>1765</v>
      </c>
      <c r="G326" s="15"/>
      <c r="H326" s="14" t="s">
        <v>1766</v>
      </c>
      <c r="I326" s="14" t="s">
        <v>589</v>
      </c>
      <c r="J326" s="16">
        <v>42705</v>
      </c>
      <c r="K326" s="14" t="s">
        <v>31</v>
      </c>
      <c r="L326" s="17">
        <v>9781509900664</v>
      </c>
      <c r="M326" s="14" t="s">
        <v>1767</v>
      </c>
      <c r="N326" s="15" t="s">
        <v>1768</v>
      </c>
    </row>
    <row r="327" spans="1:14" customFormat="1" x14ac:dyDescent="0.3">
      <c r="A327" s="12" t="s">
        <v>1430</v>
      </c>
      <c r="B327" s="13" t="s">
        <v>5</v>
      </c>
      <c r="C327" s="13">
        <v>1</v>
      </c>
      <c r="D327" s="14" t="s">
        <v>1769</v>
      </c>
      <c r="E327" s="14" t="s">
        <v>1770</v>
      </c>
      <c r="F327" s="13"/>
      <c r="G327" s="15" t="s">
        <v>1771</v>
      </c>
      <c r="H327" s="14"/>
      <c r="I327" s="14"/>
      <c r="J327" s="16">
        <v>42383</v>
      </c>
      <c r="K327" s="14" t="s">
        <v>31</v>
      </c>
      <c r="L327" s="17">
        <v>9781474202596</v>
      </c>
      <c r="M327" s="14" t="s">
        <v>1772</v>
      </c>
      <c r="N327" s="15" t="s">
        <v>1773</v>
      </c>
    </row>
    <row r="328" spans="1:14" customFormat="1" x14ac:dyDescent="0.3">
      <c r="A328" s="12" t="s">
        <v>1430</v>
      </c>
      <c r="B328" s="13" t="s">
        <v>5</v>
      </c>
      <c r="C328" s="13">
        <v>1</v>
      </c>
      <c r="D328" s="14" t="s">
        <v>1774</v>
      </c>
      <c r="E328" s="14" t="s">
        <v>1775</v>
      </c>
      <c r="F328" s="13" t="s">
        <v>1776</v>
      </c>
      <c r="G328" s="15"/>
      <c r="H328" s="14"/>
      <c r="I328" s="14"/>
      <c r="J328" s="16">
        <v>42747</v>
      </c>
      <c r="K328" s="14" t="s">
        <v>31</v>
      </c>
      <c r="L328" s="17">
        <v>9781509905379</v>
      </c>
      <c r="M328" s="14" t="s">
        <v>1777</v>
      </c>
      <c r="N328" s="15" t="s">
        <v>1778</v>
      </c>
    </row>
    <row r="329" spans="1:14" customFormat="1" x14ac:dyDescent="0.3">
      <c r="A329" s="12" t="s">
        <v>1430</v>
      </c>
      <c r="B329" s="13" t="s">
        <v>5</v>
      </c>
      <c r="C329" s="13">
        <v>1</v>
      </c>
      <c r="D329" s="14" t="s">
        <v>1779</v>
      </c>
      <c r="E329" s="14" t="s">
        <v>1780</v>
      </c>
      <c r="F329" s="13"/>
      <c r="G329" s="15" t="s">
        <v>1781</v>
      </c>
      <c r="H329" s="14" t="s">
        <v>1782</v>
      </c>
      <c r="I329" s="14"/>
      <c r="J329" s="16">
        <v>42467</v>
      </c>
      <c r="K329" s="14" t="s">
        <v>31</v>
      </c>
      <c r="L329" s="17">
        <v>9781849469944</v>
      </c>
      <c r="M329" s="14" t="s">
        <v>1783</v>
      </c>
      <c r="N329" s="15" t="s">
        <v>1784</v>
      </c>
    </row>
    <row r="330" spans="1:14" customFormat="1" x14ac:dyDescent="0.3">
      <c r="A330" s="12" t="s">
        <v>1430</v>
      </c>
      <c r="B330" s="13" t="s">
        <v>5</v>
      </c>
      <c r="C330" s="13">
        <v>1</v>
      </c>
      <c r="D330" s="14" t="s">
        <v>1785</v>
      </c>
      <c r="E330" s="14" t="s">
        <v>1786</v>
      </c>
      <c r="F330" s="13"/>
      <c r="G330" s="15" t="s">
        <v>1787</v>
      </c>
      <c r="H330" s="14"/>
      <c r="I330" s="14"/>
      <c r="J330" s="16">
        <v>42537</v>
      </c>
      <c r="K330" s="14" t="s">
        <v>31</v>
      </c>
      <c r="L330" s="17">
        <v>9781782258025</v>
      </c>
      <c r="M330" s="14" t="s">
        <v>1788</v>
      </c>
      <c r="N330" s="15" t="s">
        <v>1789</v>
      </c>
    </row>
    <row r="331" spans="1:14" customFormat="1" x14ac:dyDescent="0.3">
      <c r="A331" s="12" t="s">
        <v>1430</v>
      </c>
      <c r="B331" s="13" t="s">
        <v>5</v>
      </c>
      <c r="C331" s="13">
        <v>1</v>
      </c>
      <c r="D331" s="14" t="s">
        <v>1790</v>
      </c>
      <c r="E331" s="14" t="s">
        <v>1791</v>
      </c>
      <c r="F331" s="13" t="s">
        <v>1792</v>
      </c>
      <c r="G331" s="15"/>
      <c r="H331" s="14"/>
      <c r="I331" s="14"/>
      <c r="J331" s="16">
        <v>42705</v>
      </c>
      <c r="K331" s="14" t="s">
        <v>31</v>
      </c>
      <c r="L331" s="17">
        <v>9781509904655</v>
      </c>
      <c r="M331" s="14" t="s">
        <v>1793</v>
      </c>
      <c r="N331" s="15" t="s">
        <v>1794</v>
      </c>
    </row>
    <row r="332" spans="1:14" customFormat="1" x14ac:dyDescent="0.3">
      <c r="A332" s="12" t="s">
        <v>1430</v>
      </c>
      <c r="B332" s="13" t="s">
        <v>5</v>
      </c>
      <c r="C332" s="13">
        <v>1</v>
      </c>
      <c r="D332" s="14" t="s">
        <v>1795</v>
      </c>
      <c r="E332" s="14" t="s">
        <v>1796</v>
      </c>
      <c r="F332" s="13"/>
      <c r="G332" s="15" t="s">
        <v>1797</v>
      </c>
      <c r="H332" s="14"/>
      <c r="I332" s="14"/>
      <c r="J332" s="16">
        <v>42537</v>
      </c>
      <c r="K332" s="14" t="s">
        <v>31</v>
      </c>
      <c r="L332" s="17">
        <v>9781509906499</v>
      </c>
      <c r="M332" s="14" t="s">
        <v>1798</v>
      </c>
      <c r="N332" s="15" t="s">
        <v>1799</v>
      </c>
    </row>
    <row r="333" spans="1:14" customFormat="1" x14ac:dyDescent="0.3">
      <c r="A333" s="12" t="s">
        <v>1430</v>
      </c>
      <c r="B333" s="13" t="s">
        <v>5</v>
      </c>
      <c r="C333" s="13">
        <v>1</v>
      </c>
      <c r="D333" s="14" t="s">
        <v>1800</v>
      </c>
      <c r="E333" s="14" t="s">
        <v>1801</v>
      </c>
      <c r="F333" s="13" t="s">
        <v>1802</v>
      </c>
      <c r="G333" s="15"/>
      <c r="H333" s="14"/>
      <c r="I333" s="14"/>
      <c r="J333" s="16">
        <v>42677</v>
      </c>
      <c r="K333" s="14" t="s">
        <v>31</v>
      </c>
      <c r="L333" s="17">
        <v>9781474203395</v>
      </c>
      <c r="M333" s="14" t="s">
        <v>1803</v>
      </c>
      <c r="N333" s="15" t="s">
        <v>1804</v>
      </c>
    </row>
    <row r="334" spans="1:14" customFormat="1" x14ac:dyDescent="0.3">
      <c r="A334" s="12" t="s">
        <v>1430</v>
      </c>
      <c r="B334" s="13" t="s">
        <v>5</v>
      </c>
      <c r="C334" s="13">
        <v>1</v>
      </c>
      <c r="D334" s="14" t="s">
        <v>1805</v>
      </c>
      <c r="E334" s="14" t="s">
        <v>1806</v>
      </c>
      <c r="F334" s="13" t="s">
        <v>1807</v>
      </c>
      <c r="G334" s="15"/>
      <c r="H334" s="14"/>
      <c r="I334" s="14"/>
      <c r="J334" s="16">
        <v>42761</v>
      </c>
      <c r="K334" s="14" t="s">
        <v>31</v>
      </c>
      <c r="L334" s="17">
        <v>9781782257585</v>
      </c>
      <c r="M334" s="14" t="s">
        <v>1808</v>
      </c>
      <c r="N334" s="15" t="s">
        <v>1809</v>
      </c>
    </row>
    <row r="335" spans="1:14" customFormat="1" x14ac:dyDescent="0.3">
      <c r="A335" s="12" t="s">
        <v>1430</v>
      </c>
      <c r="B335" s="13" t="s">
        <v>5</v>
      </c>
      <c r="C335" s="13">
        <v>1</v>
      </c>
      <c r="D335" s="14" t="s">
        <v>1810</v>
      </c>
      <c r="E335" s="14" t="s">
        <v>1811</v>
      </c>
      <c r="F335" s="13"/>
      <c r="G335" s="15" t="s">
        <v>1812</v>
      </c>
      <c r="H335" s="14" t="s">
        <v>1813</v>
      </c>
      <c r="I335" s="14"/>
      <c r="J335" s="16">
        <v>42663</v>
      </c>
      <c r="K335" s="14" t="s">
        <v>31</v>
      </c>
      <c r="L335" s="17">
        <v>9781509903139</v>
      </c>
      <c r="M335" s="14" t="s">
        <v>1814</v>
      </c>
      <c r="N335" s="15" t="s">
        <v>1815</v>
      </c>
    </row>
    <row r="336" spans="1:14" customFormat="1" x14ac:dyDescent="0.3">
      <c r="A336" s="12" t="s">
        <v>1430</v>
      </c>
      <c r="B336" s="13" t="s">
        <v>5</v>
      </c>
      <c r="C336" s="13">
        <v>1</v>
      </c>
      <c r="D336" s="14" t="s">
        <v>1816</v>
      </c>
      <c r="E336" s="14" t="s">
        <v>1817</v>
      </c>
      <c r="F336" s="13"/>
      <c r="G336" s="15" t="s">
        <v>1818</v>
      </c>
      <c r="H336" s="14"/>
      <c r="I336" s="14"/>
      <c r="J336" s="16">
        <v>42537</v>
      </c>
      <c r="K336" s="14" t="s">
        <v>31</v>
      </c>
      <c r="L336" s="17">
        <v>9781474201612</v>
      </c>
      <c r="M336" s="14" t="s">
        <v>1819</v>
      </c>
      <c r="N336" s="15" t="s">
        <v>1820</v>
      </c>
    </row>
    <row r="337" spans="1:14" customFormat="1" x14ac:dyDescent="0.3">
      <c r="A337" s="12" t="s">
        <v>1430</v>
      </c>
      <c r="B337" s="13" t="s">
        <v>5</v>
      </c>
      <c r="C337" s="13">
        <v>1</v>
      </c>
      <c r="D337" s="14" t="s">
        <v>1821</v>
      </c>
      <c r="E337" s="14" t="s">
        <v>1822</v>
      </c>
      <c r="F337" s="13" t="s">
        <v>1823</v>
      </c>
      <c r="G337" s="15"/>
      <c r="H337" s="14" t="s">
        <v>1824</v>
      </c>
      <c r="I337" s="14" t="s">
        <v>155</v>
      </c>
      <c r="J337" s="16">
        <v>42425</v>
      </c>
      <c r="K337" s="14" t="s">
        <v>31</v>
      </c>
      <c r="L337" s="17">
        <v>9781782256915</v>
      </c>
      <c r="M337" s="14" t="s">
        <v>1825</v>
      </c>
      <c r="N337" s="15" t="s">
        <v>1826</v>
      </c>
    </row>
    <row r="338" spans="1:14" customFormat="1" x14ac:dyDescent="0.3">
      <c r="A338" s="12" t="s">
        <v>1430</v>
      </c>
      <c r="B338" s="13" t="s">
        <v>5</v>
      </c>
      <c r="C338" s="13">
        <v>1</v>
      </c>
      <c r="D338" s="14" t="s">
        <v>1827</v>
      </c>
      <c r="E338" s="14" t="s">
        <v>1828</v>
      </c>
      <c r="F338" s="13"/>
      <c r="G338" s="15" t="s">
        <v>1829</v>
      </c>
      <c r="H338" s="14" t="s">
        <v>1830</v>
      </c>
      <c r="I338" s="14" t="s">
        <v>541</v>
      </c>
      <c r="J338" s="16">
        <v>42719</v>
      </c>
      <c r="K338" s="14" t="s">
        <v>31</v>
      </c>
      <c r="L338" s="17">
        <v>9781474202534</v>
      </c>
      <c r="M338" s="14" t="s">
        <v>1831</v>
      </c>
      <c r="N338" s="15" t="s">
        <v>1832</v>
      </c>
    </row>
    <row r="339" spans="1:14" customFormat="1" x14ac:dyDescent="0.3">
      <c r="A339" s="12" t="s">
        <v>1430</v>
      </c>
      <c r="B339" s="13" t="s">
        <v>5</v>
      </c>
      <c r="C339" s="13">
        <v>1</v>
      </c>
      <c r="D339" s="14" t="s">
        <v>1833</v>
      </c>
      <c r="E339" s="14" t="s">
        <v>1834</v>
      </c>
      <c r="F339" s="13"/>
      <c r="G339" s="15" t="s">
        <v>1835</v>
      </c>
      <c r="H339" s="14"/>
      <c r="I339" s="14" t="s">
        <v>582</v>
      </c>
      <c r="J339" s="16">
        <v>42747</v>
      </c>
      <c r="K339" s="14" t="s">
        <v>31</v>
      </c>
      <c r="L339" s="17">
        <v>9781509900978</v>
      </c>
      <c r="M339" s="14" t="s">
        <v>1836</v>
      </c>
      <c r="N339" s="15" t="s">
        <v>1837</v>
      </c>
    </row>
    <row r="340" spans="1:14" customFormat="1" x14ac:dyDescent="0.3">
      <c r="A340" s="12" t="s">
        <v>1430</v>
      </c>
      <c r="B340" s="13" t="s">
        <v>5</v>
      </c>
      <c r="C340" s="13">
        <v>1</v>
      </c>
      <c r="D340" s="14" t="s">
        <v>1838</v>
      </c>
      <c r="E340" s="14" t="s">
        <v>1839</v>
      </c>
      <c r="F340" s="13"/>
      <c r="G340" s="15" t="s">
        <v>1840</v>
      </c>
      <c r="H340" s="14" t="s">
        <v>1841</v>
      </c>
      <c r="I340" s="14" t="s">
        <v>100</v>
      </c>
      <c r="J340" s="16">
        <v>42649</v>
      </c>
      <c r="K340" s="14" t="s">
        <v>31</v>
      </c>
      <c r="L340" s="17">
        <v>9781509906307</v>
      </c>
      <c r="M340" s="14" t="s">
        <v>1842</v>
      </c>
      <c r="N340" s="15" t="s">
        <v>1843</v>
      </c>
    </row>
    <row r="341" spans="1:14" customFormat="1" x14ac:dyDescent="0.3">
      <c r="A341" s="12" t="s">
        <v>1430</v>
      </c>
      <c r="B341" s="13" t="s">
        <v>5</v>
      </c>
      <c r="C341" s="13">
        <v>1</v>
      </c>
      <c r="D341" s="14" t="s">
        <v>1844</v>
      </c>
      <c r="E341" s="14" t="s">
        <v>1845</v>
      </c>
      <c r="F341" s="13" t="s">
        <v>1846</v>
      </c>
      <c r="G341" s="15"/>
      <c r="H341" s="14" t="s">
        <v>1847</v>
      </c>
      <c r="I341" s="14"/>
      <c r="J341" s="16">
        <v>42327</v>
      </c>
      <c r="K341" s="14" t="s">
        <v>31</v>
      </c>
      <c r="L341" s="17">
        <v>9781474202404</v>
      </c>
      <c r="M341" s="14" t="s">
        <v>1848</v>
      </c>
      <c r="N341" s="15" t="s">
        <v>1849</v>
      </c>
    </row>
    <row r="342" spans="1:14" customFormat="1" x14ac:dyDescent="0.3">
      <c r="A342" s="12" t="s">
        <v>1430</v>
      </c>
      <c r="B342" s="13" t="s">
        <v>5</v>
      </c>
      <c r="C342" s="13">
        <v>1</v>
      </c>
      <c r="D342" s="14" t="s">
        <v>1850</v>
      </c>
      <c r="E342" s="14" t="s">
        <v>1851</v>
      </c>
      <c r="F342" s="13" t="s">
        <v>1852</v>
      </c>
      <c r="G342" s="15"/>
      <c r="H342" s="14" t="s">
        <v>1051</v>
      </c>
      <c r="I342" s="14"/>
      <c r="J342" s="16">
        <v>42537</v>
      </c>
      <c r="K342" s="14" t="s">
        <v>31</v>
      </c>
      <c r="L342" s="17">
        <v>9781782257677</v>
      </c>
      <c r="M342" s="14" t="s">
        <v>1853</v>
      </c>
      <c r="N342" s="15" t="s">
        <v>1854</v>
      </c>
    </row>
    <row r="343" spans="1:14" customFormat="1" x14ac:dyDescent="0.3">
      <c r="A343" s="12" t="s">
        <v>1430</v>
      </c>
      <c r="B343" s="13" t="s">
        <v>5</v>
      </c>
      <c r="C343" s="13">
        <v>1</v>
      </c>
      <c r="D343" s="14" t="s">
        <v>1855</v>
      </c>
      <c r="E343" s="14" t="s">
        <v>1856</v>
      </c>
      <c r="F343" s="13" t="s">
        <v>1857</v>
      </c>
      <c r="G343" s="15"/>
      <c r="H343" s="14" t="s">
        <v>1858</v>
      </c>
      <c r="I343" s="14"/>
      <c r="J343" s="16">
        <v>42705</v>
      </c>
      <c r="K343" s="14" t="s">
        <v>31</v>
      </c>
      <c r="L343" s="17">
        <v>9781474202275</v>
      </c>
      <c r="M343" s="14" t="s">
        <v>1859</v>
      </c>
      <c r="N343" s="15" t="s">
        <v>1860</v>
      </c>
    </row>
    <row r="344" spans="1:14" customFormat="1" x14ac:dyDescent="0.3">
      <c r="A344" s="12" t="s">
        <v>1430</v>
      </c>
      <c r="B344" s="13" t="s">
        <v>5</v>
      </c>
      <c r="C344" s="13">
        <v>1</v>
      </c>
      <c r="D344" s="14" t="s">
        <v>1861</v>
      </c>
      <c r="E344" s="14" t="s">
        <v>1862</v>
      </c>
      <c r="F344" s="13" t="s">
        <v>1863</v>
      </c>
      <c r="G344" s="15"/>
      <c r="H344" s="14"/>
      <c r="I344" s="14" t="s">
        <v>447</v>
      </c>
      <c r="J344" s="16">
        <v>42635</v>
      </c>
      <c r="K344" s="14" t="s">
        <v>31</v>
      </c>
      <c r="L344" s="17">
        <v>9781509901036</v>
      </c>
      <c r="M344" s="14" t="s">
        <v>1864</v>
      </c>
      <c r="N344" s="15" t="s">
        <v>1865</v>
      </c>
    </row>
    <row r="345" spans="1:14" customFormat="1" x14ac:dyDescent="0.3">
      <c r="A345" s="12" t="s">
        <v>1430</v>
      </c>
      <c r="B345" s="13" t="s">
        <v>5</v>
      </c>
      <c r="C345" s="13">
        <v>1</v>
      </c>
      <c r="D345" s="14" t="s">
        <v>1866</v>
      </c>
      <c r="E345" s="14" t="s">
        <v>1867</v>
      </c>
      <c r="F345" s="13" t="s">
        <v>1002</v>
      </c>
      <c r="G345" s="15"/>
      <c r="H345" s="14"/>
      <c r="I345" s="14" t="s">
        <v>183</v>
      </c>
      <c r="J345" s="16">
        <v>42635</v>
      </c>
      <c r="K345" s="14" t="s">
        <v>31</v>
      </c>
      <c r="L345" s="17">
        <v>9781509904082</v>
      </c>
      <c r="M345" s="14" t="s">
        <v>1868</v>
      </c>
      <c r="N345" s="15" t="s">
        <v>1869</v>
      </c>
    </row>
    <row r="346" spans="1:14" customFormat="1" x14ac:dyDescent="0.3">
      <c r="A346" s="12" t="s">
        <v>1430</v>
      </c>
      <c r="B346" s="13" t="s">
        <v>5</v>
      </c>
      <c r="C346" s="13">
        <v>1</v>
      </c>
      <c r="D346" s="14" t="s">
        <v>1870</v>
      </c>
      <c r="E346" s="14" t="s">
        <v>1871</v>
      </c>
      <c r="F346" s="13"/>
      <c r="G346" s="15" t="s">
        <v>1872</v>
      </c>
      <c r="H346" s="14" t="s">
        <v>1873</v>
      </c>
      <c r="I346" s="14"/>
      <c r="J346" s="16">
        <v>42411</v>
      </c>
      <c r="K346" s="14" t="s">
        <v>31</v>
      </c>
      <c r="L346" s="17">
        <v>9781849469418</v>
      </c>
      <c r="M346" s="14" t="s">
        <v>1874</v>
      </c>
      <c r="N346" s="15" t="s">
        <v>1875</v>
      </c>
    </row>
    <row r="347" spans="1:14" customFormat="1" x14ac:dyDescent="0.3">
      <c r="A347" s="12" t="s">
        <v>1430</v>
      </c>
      <c r="B347" s="13" t="s">
        <v>5</v>
      </c>
      <c r="C347" s="13">
        <v>1</v>
      </c>
      <c r="D347" s="14" t="s">
        <v>1876</v>
      </c>
      <c r="E347" s="14" t="s">
        <v>1877</v>
      </c>
      <c r="F347" s="13"/>
      <c r="G347" s="15" t="s">
        <v>1521</v>
      </c>
      <c r="H347" s="14" t="s">
        <v>1878</v>
      </c>
      <c r="I347" s="14"/>
      <c r="J347" s="16">
        <v>42397</v>
      </c>
      <c r="K347" s="14" t="s">
        <v>31</v>
      </c>
      <c r="L347" s="17">
        <v>9781782256595</v>
      </c>
      <c r="M347" s="14" t="s">
        <v>1879</v>
      </c>
      <c r="N347" s="15" t="s">
        <v>1880</v>
      </c>
    </row>
    <row r="348" spans="1:14" customFormat="1" x14ac:dyDescent="0.3">
      <c r="A348" s="12" t="s">
        <v>1430</v>
      </c>
      <c r="B348" s="13" t="s">
        <v>5</v>
      </c>
      <c r="C348" s="13">
        <v>1</v>
      </c>
      <c r="D348" s="14" t="s">
        <v>1881</v>
      </c>
      <c r="E348" s="14" t="s">
        <v>1882</v>
      </c>
      <c r="F348" s="13"/>
      <c r="G348" s="15" t="s">
        <v>1883</v>
      </c>
      <c r="H348" s="14"/>
      <c r="I348" s="14"/>
      <c r="J348" s="16">
        <v>42719</v>
      </c>
      <c r="K348" s="14" t="s">
        <v>31</v>
      </c>
      <c r="L348" s="17">
        <v>9781509902484</v>
      </c>
      <c r="M348" s="14" t="s">
        <v>1884</v>
      </c>
      <c r="N348" s="15" t="s">
        <v>1885</v>
      </c>
    </row>
    <row r="349" spans="1:14" customFormat="1" x14ac:dyDescent="0.3">
      <c r="A349" s="12" t="s">
        <v>1430</v>
      </c>
      <c r="B349" s="13" t="s">
        <v>5</v>
      </c>
      <c r="C349" s="13">
        <v>1</v>
      </c>
      <c r="D349" s="14" t="s">
        <v>1886</v>
      </c>
      <c r="E349" s="14" t="s">
        <v>1887</v>
      </c>
      <c r="F349" s="13"/>
      <c r="G349" s="15" t="s">
        <v>1888</v>
      </c>
      <c r="H349" s="14"/>
      <c r="I349" s="14"/>
      <c r="J349" s="16">
        <v>42747</v>
      </c>
      <c r="K349" s="14" t="s">
        <v>31</v>
      </c>
      <c r="L349" s="17">
        <v>9781509906345</v>
      </c>
      <c r="M349" s="14" t="s">
        <v>1889</v>
      </c>
      <c r="N349" s="15" t="s">
        <v>1890</v>
      </c>
    </row>
    <row r="350" spans="1:14" customFormat="1" x14ac:dyDescent="0.3">
      <c r="A350" s="12" t="s">
        <v>1430</v>
      </c>
      <c r="B350" s="13" t="s">
        <v>5</v>
      </c>
      <c r="C350" s="13">
        <v>1</v>
      </c>
      <c r="D350" s="14" t="s">
        <v>1891</v>
      </c>
      <c r="E350" s="14" t="s">
        <v>1892</v>
      </c>
      <c r="F350" s="13"/>
      <c r="G350" s="15" t="s">
        <v>1893</v>
      </c>
      <c r="H350" s="14"/>
      <c r="I350" s="14" t="s">
        <v>541</v>
      </c>
      <c r="J350" s="16">
        <v>42705</v>
      </c>
      <c r="K350" s="14" t="s">
        <v>31</v>
      </c>
      <c r="L350" s="17">
        <v>9781509900589</v>
      </c>
      <c r="M350" s="14" t="s">
        <v>1894</v>
      </c>
      <c r="N350" s="15" t="s">
        <v>1895</v>
      </c>
    </row>
    <row r="351" spans="1:14" customFormat="1" x14ac:dyDescent="0.3">
      <c r="A351" s="12" t="s">
        <v>1430</v>
      </c>
      <c r="B351" s="13" t="s">
        <v>5</v>
      </c>
      <c r="C351" s="13">
        <v>1</v>
      </c>
      <c r="D351" s="14" t="s">
        <v>1896</v>
      </c>
      <c r="E351" s="14" t="s">
        <v>1897</v>
      </c>
      <c r="F351" s="13" t="s">
        <v>1898</v>
      </c>
      <c r="G351" s="15"/>
      <c r="H351" s="14"/>
      <c r="I351" s="14"/>
      <c r="J351" s="16">
        <v>42481</v>
      </c>
      <c r="K351" s="14" t="s">
        <v>31</v>
      </c>
      <c r="L351" s="17">
        <v>9781509905577</v>
      </c>
      <c r="M351" s="14" t="s">
        <v>1899</v>
      </c>
      <c r="N351" s="15" t="s">
        <v>1900</v>
      </c>
    </row>
    <row r="352" spans="1:14" customFormat="1" x14ac:dyDescent="0.3">
      <c r="A352" s="12" t="s">
        <v>1430</v>
      </c>
      <c r="B352" s="13" t="s">
        <v>5</v>
      </c>
      <c r="C352" s="13">
        <v>1</v>
      </c>
      <c r="D352" s="14" t="s">
        <v>1901</v>
      </c>
      <c r="E352" s="14" t="s">
        <v>1902</v>
      </c>
      <c r="F352" s="13" t="s">
        <v>1903</v>
      </c>
      <c r="G352" s="15"/>
      <c r="H352" s="14"/>
      <c r="I352" s="14"/>
      <c r="J352" s="16">
        <v>42425</v>
      </c>
      <c r="K352" s="14" t="s">
        <v>31</v>
      </c>
      <c r="L352" s="17">
        <v>9781474202282</v>
      </c>
      <c r="M352" s="14" t="s">
        <v>1904</v>
      </c>
      <c r="N352" s="15" t="s">
        <v>1905</v>
      </c>
    </row>
    <row r="353" spans="1:14" customFormat="1" x14ac:dyDescent="0.3">
      <c r="A353" s="12" t="s">
        <v>1430</v>
      </c>
      <c r="B353" s="13" t="s">
        <v>5</v>
      </c>
      <c r="C353" s="13">
        <v>1</v>
      </c>
      <c r="D353" s="14" t="s">
        <v>1906</v>
      </c>
      <c r="E353" s="14" t="s">
        <v>1907</v>
      </c>
      <c r="F353" s="13" t="s">
        <v>1908</v>
      </c>
      <c r="G353" s="15"/>
      <c r="H353" s="14"/>
      <c r="I353" s="14"/>
      <c r="J353" s="16">
        <v>42677</v>
      </c>
      <c r="K353" s="14" t="s">
        <v>31</v>
      </c>
      <c r="L353" s="17">
        <v>9781474203142</v>
      </c>
      <c r="M353" s="14" t="s">
        <v>1909</v>
      </c>
      <c r="N353" s="15" t="s">
        <v>1910</v>
      </c>
    </row>
    <row r="354" spans="1:14" customFormat="1" x14ac:dyDescent="0.3">
      <c r="A354" s="12" t="s">
        <v>1430</v>
      </c>
      <c r="B354" s="13" t="s">
        <v>5</v>
      </c>
      <c r="C354" s="13">
        <v>1</v>
      </c>
      <c r="D354" s="14" t="s">
        <v>1911</v>
      </c>
      <c r="E354" s="14" t="s">
        <v>1912</v>
      </c>
      <c r="F354" s="13"/>
      <c r="G354" s="15" t="s">
        <v>1913</v>
      </c>
      <c r="H354" s="14" t="s">
        <v>1914</v>
      </c>
      <c r="I354" s="14"/>
      <c r="J354" s="16">
        <v>42593</v>
      </c>
      <c r="K354" s="14" t="s">
        <v>31</v>
      </c>
      <c r="L354" s="17">
        <v>9781474201407</v>
      </c>
      <c r="M354" s="14" t="s">
        <v>1915</v>
      </c>
      <c r="N354" s="15" t="s">
        <v>1916</v>
      </c>
    </row>
    <row r="355" spans="1:14" customFormat="1" x14ac:dyDescent="0.3">
      <c r="A355" s="12" t="s">
        <v>1430</v>
      </c>
      <c r="B355" s="13" t="s">
        <v>5</v>
      </c>
      <c r="C355" s="13">
        <v>1</v>
      </c>
      <c r="D355" s="14" t="s">
        <v>1917</v>
      </c>
      <c r="E355" s="14" t="s">
        <v>1918</v>
      </c>
      <c r="F355" s="13" t="s">
        <v>1919</v>
      </c>
      <c r="G355" s="15"/>
      <c r="H355" s="14"/>
      <c r="I355" s="14"/>
      <c r="J355" s="16">
        <v>42481</v>
      </c>
      <c r="K355" s="14" t="s">
        <v>31</v>
      </c>
      <c r="L355" s="17">
        <v>9781509905539</v>
      </c>
      <c r="M355" s="14" t="s">
        <v>1920</v>
      </c>
      <c r="N355" s="15" t="s">
        <v>1921</v>
      </c>
    </row>
    <row r="356" spans="1:14" customFormat="1" x14ac:dyDescent="0.3">
      <c r="A356" s="12" t="s">
        <v>1430</v>
      </c>
      <c r="B356" s="13" t="s">
        <v>5</v>
      </c>
      <c r="C356" s="13">
        <v>1</v>
      </c>
      <c r="D356" s="14" t="s">
        <v>1922</v>
      </c>
      <c r="E356" s="14" t="s">
        <v>1923</v>
      </c>
      <c r="F356" s="13" t="s">
        <v>1924</v>
      </c>
      <c r="G356" s="15"/>
      <c r="H356" s="14"/>
      <c r="I356" s="14" t="s">
        <v>589</v>
      </c>
      <c r="J356" s="16">
        <v>42691</v>
      </c>
      <c r="K356" s="14" t="s">
        <v>31</v>
      </c>
      <c r="L356" s="17">
        <v>9781474202350</v>
      </c>
      <c r="M356" s="14" t="s">
        <v>1925</v>
      </c>
      <c r="N356" s="15" t="s">
        <v>1926</v>
      </c>
    </row>
    <row r="357" spans="1:14" customFormat="1" x14ac:dyDescent="0.3">
      <c r="A357" s="12" t="s">
        <v>1430</v>
      </c>
      <c r="B357" s="13" t="s">
        <v>5</v>
      </c>
      <c r="C357" s="13">
        <v>1</v>
      </c>
      <c r="D357" s="14" t="s">
        <v>1927</v>
      </c>
      <c r="E357" s="14" t="s">
        <v>1928</v>
      </c>
      <c r="F357" s="13" t="s">
        <v>1929</v>
      </c>
      <c r="G357" s="15"/>
      <c r="H357" s="14"/>
      <c r="I357" s="14"/>
      <c r="J357" s="16">
        <v>42607</v>
      </c>
      <c r="K357" s="14" t="s">
        <v>31</v>
      </c>
      <c r="L357" s="17">
        <v>9781782257875</v>
      </c>
      <c r="M357" s="14" t="s">
        <v>1930</v>
      </c>
      <c r="N357" s="15" t="s">
        <v>1931</v>
      </c>
    </row>
    <row r="358" spans="1:14" customFormat="1" x14ac:dyDescent="0.3">
      <c r="A358" s="12" t="s">
        <v>1430</v>
      </c>
      <c r="B358" s="13" t="s">
        <v>5</v>
      </c>
      <c r="C358" s="13">
        <v>1</v>
      </c>
      <c r="D358" s="14" t="s">
        <v>1932</v>
      </c>
      <c r="E358" s="14" t="s">
        <v>1933</v>
      </c>
      <c r="F358" s="13" t="s">
        <v>1934</v>
      </c>
      <c r="G358" s="15"/>
      <c r="H358" s="14"/>
      <c r="I358" s="14"/>
      <c r="J358" s="16">
        <v>42691</v>
      </c>
      <c r="K358" s="14" t="s">
        <v>31</v>
      </c>
      <c r="L358" s="17">
        <v>9781782258513</v>
      </c>
      <c r="M358" s="14" t="s">
        <v>1935</v>
      </c>
      <c r="N358" s="15" t="s">
        <v>1936</v>
      </c>
    </row>
    <row r="359" spans="1:14" customFormat="1" x14ac:dyDescent="0.3">
      <c r="A359" s="12" t="s">
        <v>1430</v>
      </c>
      <c r="B359" s="13" t="s">
        <v>5</v>
      </c>
      <c r="C359" s="13">
        <v>1</v>
      </c>
      <c r="D359" s="14" t="s">
        <v>1937</v>
      </c>
      <c r="E359" s="14" t="s">
        <v>1938</v>
      </c>
      <c r="F359" s="13" t="s">
        <v>1939</v>
      </c>
      <c r="G359" s="15"/>
      <c r="H359" s="14" t="s">
        <v>112</v>
      </c>
      <c r="I359" s="14"/>
      <c r="J359" s="16">
        <v>42677</v>
      </c>
      <c r="K359" s="14" t="s">
        <v>31</v>
      </c>
      <c r="L359" s="17">
        <v>9781509906147</v>
      </c>
      <c r="M359" s="14" t="s">
        <v>1940</v>
      </c>
      <c r="N359" s="15" t="s">
        <v>1941</v>
      </c>
    </row>
    <row r="360" spans="1:14" customFormat="1" x14ac:dyDescent="0.3">
      <c r="A360" s="12" t="s">
        <v>1430</v>
      </c>
      <c r="B360" s="13" t="s">
        <v>5</v>
      </c>
      <c r="C360" s="13">
        <v>1</v>
      </c>
      <c r="D360" s="14" t="s">
        <v>1942</v>
      </c>
      <c r="E360" s="14" t="s">
        <v>1943</v>
      </c>
      <c r="F360" s="13" t="s">
        <v>1944</v>
      </c>
      <c r="G360" s="15"/>
      <c r="H360" s="14" t="s">
        <v>1945</v>
      </c>
      <c r="I360" s="14"/>
      <c r="J360" s="16">
        <v>42537</v>
      </c>
      <c r="K360" s="14" t="s">
        <v>31</v>
      </c>
      <c r="L360" s="17">
        <v>9781509903948</v>
      </c>
      <c r="M360" s="14" t="s">
        <v>1946</v>
      </c>
      <c r="N360" s="15" t="s">
        <v>1947</v>
      </c>
    </row>
    <row r="361" spans="1:14" customFormat="1" x14ac:dyDescent="0.3">
      <c r="A361" s="12" t="s">
        <v>1430</v>
      </c>
      <c r="B361" s="13" t="s">
        <v>5</v>
      </c>
      <c r="C361" s="13">
        <v>1</v>
      </c>
      <c r="D361" s="14" t="s">
        <v>1948</v>
      </c>
      <c r="E361" s="14" t="s">
        <v>1949</v>
      </c>
      <c r="F361" s="13"/>
      <c r="G361" s="15" t="s">
        <v>1950</v>
      </c>
      <c r="H361" s="14" t="s">
        <v>1951</v>
      </c>
      <c r="I361" s="14"/>
      <c r="J361" s="16">
        <v>42481</v>
      </c>
      <c r="K361" s="14" t="s">
        <v>31</v>
      </c>
      <c r="L361" s="17">
        <v>9781474202879</v>
      </c>
      <c r="M361" s="14" t="s">
        <v>1952</v>
      </c>
      <c r="N361" s="15" t="s">
        <v>1953</v>
      </c>
    </row>
    <row r="362" spans="1:14" customFormat="1" x14ac:dyDescent="0.3">
      <c r="A362" s="12" t="s">
        <v>1430</v>
      </c>
      <c r="B362" s="13" t="s">
        <v>5</v>
      </c>
      <c r="C362" s="13">
        <v>1</v>
      </c>
      <c r="D362" s="14" t="s">
        <v>1954</v>
      </c>
      <c r="E362" s="14" t="s">
        <v>1955</v>
      </c>
      <c r="F362" s="13" t="s">
        <v>1956</v>
      </c>
      <c r="G362" s="15"/>
      <c r="H362" s="14" t="s">
        <v>1957</v>
      </c>
      <c r="I362" s="14"/>
      <c r="J362" s="16">
        <v>42327</v>
      </c>
      <c r="K362" s="14" t="s">
        <v>31</v>
      </c>
      <c r="L362" s="17">
        <v>9781509901920</v>
      </c>
      <c r="M362" s="14" t="s">
        <v>1958</v>
      </c>
      <c r="N362" s="15" t="s">
        <v>1959</v>
      </c>
    </row>
    <row r="363" spans="1:14" customFormat="1" x14ac:dyDescent="0.3">
      <c r="A363" s="12" t="s">
        <v>1430</v>
      </c>
      <c r="B363" s="13" t="s">
        <v>5</v>
      </c>
      <c r="C363" s="13">
        <v>1</v>
      </c>
      <c r="D363" s="14" t="s">
        <v>1960</v>
      </c>
      <c r="E363" s="14" t="s">
        <v>1961</v>
      </c>
      <c r="F363" s="13" t="s">
        <v>1962</v>
      </c>
      <c r="G363" s="15"/>
      <c r="H363" s="14" t="s">
        <v>1963</v>
      </c>
      <c r="I363" s="14"/>
      <c r="J363" s="16">
        <v>42719</v>
      </c>
      <c r="K363" s="14" t="s">
        <v>31</v>
      </c>
      <c r="L363" s="17">
        <v>9781509909988</v>
      </c>
      <c r="M363" s="14" t="s">
        <v>1964</v>
      </c>
      <c r="N363" s="15" t="s">
        <v>1965</v>
      </c>
    </row>
    <row r="364" spans="1:14" customFormat="1" x14ac:dyDescent="0.3">
      <c r="A364" s="12" t="s">
        <v>1430</v>
      </c>
      <c r="B364" s="13" t="s">
        <v>5</v>
      </c>
      <c r="C364" s="13">
        <v>1</v>
      </c>
      <c r="D364" s="14" t="s">
        <v>1966</v>
      </c>
      <c r="E364" s="14" t="s">
        <v>1967</v>
      </c>
      <c r="F364" s="13"/>
      <c r="G364" s="15" t="s">
        <v>1968</v>
      </c>
      <c r="H364" s="14" t="s">
        <v>1969</v>
      </c>
      <c r="I364" s="14"/>
      <c r="J364" s="16">
        <v>42467</v>
      </c>
      <c r="K364" s="14" t="s">
        <v>31</v>
      </c>
      <c r="L364" s="17">
        <v>9781849468947</v>
      </c>
      <c r="M364" s="14" t="s">
        <v>1970</v>
      </c>
      <c r="N364" s="15" t="s">
        <v>1971</v>
      </c>
    </row>
    <row r="365" spans="1:14" customFormat="1" x14ac:dyDescent="0.3">
      <c r="A365" s="12" t="s">
        <v>1430</v>
      </c>
      <c r="B365" s="13" t="s">
        <v>5</v>
      </c>
      <c r="C365" s="13">
        <v>1</v>
      </c>
      <c r="D365" s="14" t="s">
        <v>1972</v>
      </c>
      <c r="E365" s="14" t="s">
        <v>1973</v>
      </c>
      <c r="F365" s="13" t="s">
        <v>1233</v>
      </c>
      <c r="G365" s="15"/>
      <c r="H365" s="14"/>
      <c r="I365" s="14"/>
      <c r="J365" s="16">
        <v>42663</v>
      </c>
      <c r="K365" s="14" t="s">
        <v>31</v>
      </c>
      <c r="L365" s="17">
        <v>9781782258827</v>
      </c>
      <c r="M365" s="14" t="s">
        <v>1974</v>
      </c>
      <c r="N365" s="15" t="s">
        <v>1975</v>
      </c>
    </row>
    <row r="366" spans="1:14" customFormat="1" x14ac:dyDescent="0.3">
      <c r="A366" s="12" t="s">
        <v>1430</v>
      </c>
      <c r="B366" s="13" t="s">
        <v>5</v>
      </c>
      <c r="C366" s="13">
        <v>1</v>
      </c>
      <c r="D366" s="14" t="s">
        <v>1976</v>
      </c>
      <c r="E366" s="14" t="s">
        <v>1977</v>
      </c>
      <c r="F366" s="13"/>
      <c r="G366" s="15" t="s">
        <v>1978</v>
      </c>
      <c r="H366" s="14"/>
      <c r="I366" s="14" t="s">
        <v>100</v>
      </c>
      <c r="J366" s="16">
        <v>42761</v>
      </c>
      <c r="K366" s="14" t="s">
        <v>31</v>
      </c>
      <c r="L366" s="17">
        <v>9781782257868</v>
      </c>
      <c r="M366" s="14" t="s">
        <v>1979</v>
      </c>
      <c r="N366" s="15" t="s">
        <v>1980</v>
      </c>
    </row>
    <row r="367" spans="1:14" customFormat="1" x14ac:dyDescent="0.3">
      <c r="A367" s="12" t="s">
        <v>1981</v>
      </c>
      <c r="B367" s="13" t="s">
        <v>5</v>
      </c>
      <c r="C367" s="13">
        <v>1</v>
      </c>
      <c r="D367" s="14" t="s">
        <v>1982</v>
      </c>
      <c r="E367" s="14" t="s">
        <v>1983</v>
      </c>
      <c r="F367" s="13"/>
      <c r="G367" s="15" t="s">
        <v>1984</v>
      </c>
      <c r="H367" s="14"/>
      <c r="I367" s="14"/>
      <c r="J367" s="16">
        <v>42971</v>
      </c>
      <c r="K367" s="14" t="s">
        <v>31</v>
      </c>
      <c r="L367" s="17">
        <v>9781509912629</v>
      </c>
      <c r="M367" s="14" t="s">
        <v>1985</v>
      </c>
      <c r="N367" s="15" t="s">
        <v>1986</v>
      </c>
    </row>
    <row r="368" spans="1:14" customFormat="1" x14ac:dyDescent="0.3">
      <c r="A368" s="12" t="s">
        <v>1981</v>
      </c>
      <c r="B368" s="13" t="s">
        <v>5</v>
      </c>
      <c r="C368" s="13">
        <v>1</v>
      </c>
      <c r="D368" s="14" t="s">
        <v>1987</v>
      </c>
      <c r="E368" s="14" t="s">
        <v>1988</v>
      </c>
      <c r="F368" s="13"/>
      <c r="G368" s="15" t="s">
        <v>1989</v>
      </c>
      <c r="H368" s="14" t="s">
        <v>1990</v>
      </c>
      <c r="I368" s="14"/>
      <c r="J368" s="16">
        <v>43111</v>
      </c>
      <c r="K368" s="14" t="s">
        <v>31</v>
      </c>
      <c r="L368" s="17">
        <v>9781509911943</v>
      </c>
      <c r="M368" s="14" t="s">
        <v>1991</v>
      </c>
      <c r="N368" s="15" t="s">
        <v>1992</v>
      </c>
    </row>
    <row r="369" spans="1:14" customFormat="1" x14ac:dyDescent="0.3">
      <c r="A369" s="12" t="s">
        <v>1981</v>
      </c>
      <c r="B369" s="13" t="s">
        <v>5</v>
      </c>
      <c r="C369" s="13">
        <v>1</v>
      </c>
      <c r="D369" s="14" t="s">
        <v>1993</v>
      </c>
      <c r="E369" s="14" t="s">
        <v>1994</v>
      </c>
      <c r="F369" s="13"/>
      <c r="G369" s="15" t="s">
        <v>1995</v>
      </c>
      <c r="H369" s="14" t="s">
        <v>1996</v>
      </c>
      <c r="I369" s="14" t="s">
        <v>487</v>
      </c>
      <c r="J369" s="16">
        <v>42775</v>
      </c>
      <c r="K369" s="14" t="s">
        <v>31</v>
      </c>
      <c r="L369" s="17">
        <v>9781474203302</v>
      </c>
      <c r="M369" s="14" t="s">
        <v>1997</v>
      </c>
      <c r="N369" s="15" t="s">
        <v>1998</v>
      </c>
    </row>
    <row r="370" spans="1:14" customFormat="1" x14ac:dyDescent="0.3">
      <c r="A370" s="12" t="s">
        <v>1981</v>
      </c>
      <c r="B370" s="13" t="s">
        <v>5</v>
      </c>
      <c r="C370" s="13">
        <v>1</v>
      </c>
      <c r="D370" s="14" t="s">
        <v>1999</v>
      </c>
      <c r="E370" s="14" t="s">
        <v>2000</v>
      </c>
      <c r="F370" s="13"/>
      <c r="G370" s="15" t="s">
        <v>2001</v>
      </c>
      <c r="H370" s="14" t="s">
        <v>2002</v>
      </c>
      <c r="I370" s="14"/>
      <c r="J370" s="16">
        <v>43139</v>
      </c>
      <c r="K370" s="14" t="s">
        <v>31</v>
      </c>
      <c r="L370" s="17">
        <v>9781509909599</v>
      </c>
      <c r="M370" s="14" t="s">
        <v>2003</v>
      </c>
      <c r="N370" s="15" t="s">
        <v>2004</v>
      </c>
    </row>
    <row r="371" spans="1:14" customFormat="1" x14ac:dyDescent="0.3">
      <c r="A371" s="12" t="s">
        <v>1981</v>
      </c>
      <c r="B371" s="13" t="s">
        <v>5</v>
      </c>
      <c r="C371" s="13">
        <v>1</v>
      </c>
      <c r="D371" s="14" t="s">
        <v>2005</v>
      </c>
      <c r="E371" s="14" t="s">
        <v>2006</v>
      </c>
      <c r="F371" s="13"/>
      <c r="G371" s="15" t="s">
        <v>2007</v>
      </c>
      <c r="H371" s="14"/>
      <c r="I371" s="14" t="s">
        <v>1567</v>
      </c>
      <c r="J371" s="16">
        <v>42789</v>
      </c>
      <c r="K371" s="14" t="s">
        <v>31</v>
      </c>
      <c r="L371" s="17">
        <v>9781509908066</v>
      </c>
      <c r="M371" s="14" t="s">
        <v>2008</v>
      </c>
      <c r="N371" s="15" t="s">
        <v>2009</v>
      </c>
    </row>
    <row r="372" spans="1:14" customFormat="1" x14ac:dyDescent="0.3">
      <c r="A372" s="12" t="s">
        <v>1981</v>
      </c>
      <c r="B372" s="13" t="s">
        <v>5</v>
      </c>
      <c r="C372" s="13">
        <v>1</v>
      </c>
      <c r="D372" s="14" t="s">
        <v>2010</v>
      </c>
      <c r="E372" s="14" t="s">
        <v>2011</v>
      </c>
      <c r="F372" s="13"/>
      <c r="G372" s="15" t="s">
        <v>2012</v>
      </c>
      <c r="H372" s="14" t="s">
        <v>2013</v>
      </c>
      <c r="I372" s="14" t="s">
        <v>1567</v>
      </c>
      <c r="J372" s="16">
        <v>42831</v>
      </c>
      <c r="K372" s="14" t="s">
        <v>31</v>
      </c>
      <c r="L372" s="17">
        <v>9781509912087</v>
      </c>
      <c r="M372" s="14" t="s">
        <v>2014</v>
      </c>
      <c r="N372" s="15" t="s">
        <v>2015</v>
      </c>
    </row>
    <row r="373" spans="1:14" customFormat="1" x14ac:dyDescent="0.3">
      <c r="A373" s="12" t="s">
        <v>1981</v>
      </c>
      <c r="B373" s="13" t="s">
        <v>5</v>
      </c>
      <c r="C373" s="13">
        <v>1</v>
      </c>
      <c r="D373" s="14" t="s">
        <v>2016</v>
      </c>
      <c r="E373" s="14" t="s">
        <v>2017</v>
      </c>
      <c r="F373" s="13" t="s">
        <v>1376</v>
      </c>
      <c r="G373" s="15"/>
      <c r="H373" s="14" t="s">
        <v>2018</v>
      </c>
      <c r="I373" s="14"/>
      <c r="J373" s="16">
        <v>42817</v>
      </c>
      <c r="K373" s="14" t="s">
        <v>31</v>
      </c>
      <c r="L373" s="17">
        <v>9781509906536</v>
      </c>
      <c r="M373" s="14" t="s">
        <v>2019</v>
      </c>
      <c r="N373" s="15" t="s">
        <v>2020</v>
      </c>
    </row>
    <row r="374" spans="1:14" customFormat="1" x14ac:dyDescent="0.3">
      <c r="A374" s="12" t="s">
        <v>1981</v>
      </c>
      <c r="B374" s="13" t="s">
        <v>5</v>
      </c>
      <c r="C374" s="13">
        <v>1</v>
      </c>
      <c r="D374" s="14" t="s">
        <v>2021</v>
      </c>
      <c r="E374" s="14" t="s">
        <v>2022</v>
      </c>
      <c r="F374" s="13"/>
      <c r="G374" s="15" t="s">
        <v>2023</v>
      </c>
      <c r="H374" s="14" t="s">
        <v>2024</v>
      </c>
      <c r="I374" s="14"/>
      <c r="J374" s="16">
        <v>42873</v>
      </c>
      <c r="K374" s="14" t="s">
        <v>31</v>
      </c>
      <c r="L374" s="17">
        <v>9781782258780</v>
      </c>
      <c r="M374" s="14" t="s">
        <v>2025</v>
      </c>
      <c r="N374" s="15" t="s">
        <v>2026</v>
      </c>
    </row>
    <row r="375" spans="1:14" customFormat="1" x14ac:dyDescent="0.3">
      <c r="A375" s="12" t="s">
        <v>1981</v>
      </c>
      <c r="B375" s="13" t="s">
        <v>5</v>
      </c>
      <c r="C375" s="13">
        <v>1</v>
      </c>
      <c r="D375" s="14" t="s">
        <v>2027</v>
      </c>
      <c r="E375" s="14" t="s">
        <v>2028</v>
      </c>
      <c r="F375" s="13" t="s">
        <v>2029</v>
      </c>
      <c r="G375" s="15"/>
      <c r="H375" s="14"/>
      <c r="I375" s="14" t="s">
        <v>155</v>
      </c>
      <c r="J375" s="16">
        <v>42859</v>
      </c>
      <c r="K375" s="14" t="s">
        <v>31</v>
      </c>
      <c r="L375" s="17">
        <v>9781782256458</v>
      </c>
      <c r="M375" s="14" t="s">
        <v>2030</v>
      </c>
      <c r="N375" s="15" t="s">
        <v>2031</v>
      </c>
    </row>
    <row r="376" spans="1:14" customFormat="1" x14ac:dyDescent="0.3">
      <c r="A376" s="12" t="s">
        <v>1981</v>
      </c>
      <c r="B376" s="13" t="s">
        <v>5</v>
      </c>
      <c r="C376" s="13">
        <v>1</v>
      </c>
      <c r="D376" s="14" t="s">
        <v>2032</v>
      </c>
      <c r="E376" s="14" t="s">
        <v>2033</v>
      </c>
      <c r="F376" s="13" t="s">
        <v>2034</v>
      </c>
      <c r="G376" s="15"/>
      <c r="H376" s="14"/>
      <c r="I376" s="14" t="s">
        <v>541</v>
      </c>
      <c r="J376" s="16">
        <v>43069</v>
      </c>
      <c r="K376" s="14" t="s">
        <v>31</v>
      </c>
      <c r="L376" s="17">
        <v>9781509913428</v>
      </c>
      <c r="M376" s="14" t="s">
        <v>2035</v>
      </c>
      <c r="N376" s="15" t="s">
        <v>2036</v>
      </c>
    </row>
    <row r="377" spans="1:14" customFormat="1" x14ac:dyDescent="0.3">
      <c r="A377" s="12" t="s">
        <v>1981</v>
      </c>
      <c r="B377" s="13" t="s">
        <v>5</v>
      </c>
      <c r="C377" s="13">
        <v>1</v>
      </c>
      <c r="D377" s="14" t="s">
        <v>2037</v>
      </c>
      <c r="E377" s="14" t="s">
        <v>2038</v>
      </c>
      <c r="F377" s="13"/>
      <c r="G377" s="15" t="s">
        <v>2039</v>
      </c>
      <c r="H377" s="14" t="s">
        <v>112</v>
      </c>
      <c r="I377" s="14"/>
      <c r="J377" s="16">
        <v>42789</v>
      </c>
      <c r="K377" s="14" t="s">
        <v>31</v>
      </c>
      <c r="L377" s="17">
        <v>9781782258711</v>
      </c>
      <c r="M377" s="14" t="s">
        <v>2040</v>
      </c>
      <c r="N377" s="15" t="s">
        <v>2041</v>
      </c>
    </row>
    <row r="378" spans="1:14" customFormat="1" x14ac:dyDescent="0.3">
      <c r="A378" s="12" t="s">
        <v>1981</v>
      </c>
      <c r="B378" s="13" t="s">
        <v>5</v>
      </c>
      <c r="C378" s="13">
        <v>1</v>
      </c>
      <c r="D378" s="14" t="s">
        <v>2042</v>
      </c>
      <c r="E378" s="14" t="s">
        <v>2043</v>
      </c>
      <c r="F378" s="13"/>
      <c r="G378" s="15" t="s">
        <v>2044</v>
      </c>
      <c r="H378" s="14"/>
      <c r="I378" s="14" t="s">
        <v>2045</v>
      </c>
      <c r="J378" s="16">
        <v>42859</v>
      </c>
      <c r="K378" s="14" t="s">
        <v>31</v>
      </c>
      <c r="L378" s="17">
        <v>9781509905164</v>
      </c>
      <c r="M378" s="14" t="s">
        <v>2046</v>
      </c>
      <c r="N378" s="15" t="s">
        <v>2047</v>
      </c>
    </row>
    <row r="379" spans="1:14" customFormat="1" x14ac:dyDescent="0.3">
      <c r="A379" s="12" t="s">
        <v>1981</v>
      </c>
      <c r="B379" s="13" t="s">
        <v>5</v>
      </c>
      <c r="C379" s="13">
        <v>1</v>
      </c>
      <c r="D379" s="14" t="s">
        <v>2048</v>
      </c>
      <c r="E379" s="14" t="s">
        <v>2049</v>
      </c>
      <c r="F379" s="13" t="s">
        <v>2050</v>
      </c>
      <c r="G379" s="15"/>
      <c r="H379" s="14"/>
      <c r="I379" s="14"/>
      <c r="J379" s="16">
        <v>42887</v>
      </c>
      <c r="K379" s="14" t="s">
        <v>31</v>
      </c>
      <c r="L379" s="17">
        <v>9781509902644</v>
      </c>
      <c r="M379" s="14" t="s">
        <v>2051</v>
      </c>
      <c r="N379" s="15" t="s">
        <v>2052</v>
      </c>
    </row>
    <row r="380" spans="1:14" customFormat="1" x14ac:dyDescent="0.3">
      <c r="A380" s="12" t="s">
        <v>1981</v>
      </c>
      <c r="B380" s="13" t="s">
        <v>5</v>
      </c>
      <c r="C380" s="13">
        <v>1</v>
      </c>
      <c r="D380" s="14" t="s">
        <v>2053</v>
      </c>
      <c r="E380" s="14" t="s">
        <v>2054</v>
      </c>
      <c r="F380" s="13" t="s">
        <v>2055</v>
      </c>
      <c r="G380" s="15"/>
      <c r="H380" s="14" t="s">
        <v>2056</v>
      </c>
      <c r="I380" s="14" t="s">
        <v>447</v>
      </c>
      <c r="J380" s="16">
        <v>43125</v>
      </c>
      <c r="K380" s="14" t="s">
        <v>31</v>
      </c>
      <c r="L380" s="17">
        <v>9781509914371</v>
      </c>
      <c r="M380" s="14" t="s">
        <v>2057</v>
      </c>
      <c r="N380" s="15" t="s">
        <v>2058</v>
      </c>
    </row>
    <row r="381" spans="1:14" customFormat="1" x14ac:dyDescent="0.3">
      <c r="A381" s="12" t="s">
        <v>1981</v>
      </c>
      <c r="B381" s="13" t="s">
        <v>5</v>
      </c>
      <c r="C381" s="13">
        <v>1</v>
      </c>
      <c r="D381" s="14" t="s">
        <v>2059</v>
      </c>
      <c r="E381" s="14" t="s">
        <v>2060</v>
      </c>
      <c r="F381" s="13"/>
      <c r="G381" s="15" t="s">
        <v>1036</v>
      </c>
      <c r="H381" s="14"/>
      <c r="I381" s="14" t="s">
        <v>2061</v>
      </c>
      <c r="J381" s="16">
        <v>42775</v>
      </c>
      <c r="K381" s="14" t="s">
        <v>31</v>
      </c>
      <c r="L381" s="17">
        <v>9781509902156</v>
      </c>
      <c r="M381" s="14" t="s">
        <v>2062</v>
      </c>
      <c r="N381" s="15" t="s">
        <v>2063</v>
      </c>
    </row>
    <row r="382" spans="1:14" customFormat="1" x14ac:dyDescent="0.3">
      <c r="A382" s="12" t="s">
        <v>1981</v>
      </c>
      <c r="B382" s="13" t="s">
        <v>5</v>
      </c>
      <c r="C382" s="13">
        <v>1</v>
      </c>
      <c r="D382" s="14" t="s">
        <v>2064</v>
      </c>
      <c r="E382" s="14" t="s">
        <v>2065</v>
      </c>
      <c r="F382" s="13" t="s">
        <v>2066</v>
      </c>
      <c r="G382" s="15"/>
      <c r="H382" s="14"/>
      <c r="I382" s="14"/>
      <c r="J382" s="16">
        <v>42775</v>
      </c>
      <c r="K382" s="14" t="s">
        <v>31</v>
      </c>
      <c r="L382" s="17">
        <v>9781509902699</v>
      </c>
      <c r="M382" s="14" t="s">
        <v>2067</v>
      </c>
      <c r="N382" s="15" t="s">
        <v>2068</v>
      </c>
    </row>
    <row r="383" spans="1:14" customFormat="1" x14ac:dyDescent="0.3">
      <c r="A383" s="12" t="s">
        <v>1981</v>
      </c>
      <c r="B383" s="13" t="s">
        <v>5</v>
      </c>
      <c r="C383" s="13">
        <v>1</v>
      </c>
      <c r="D383" s="14" t="s">
        <v>2069</v>
      </c>
      <c r="E383" s="14" t="s">
        <v>2070</v>
      </c>
      <c r="F383" s="13" t="s">
        <v>2071</v>
      </c>
      <c r="G383" s="15"/>
      <c r="H383" s="14"/>
      <c r="I383" s="14"/>
      <c r="J383" s="16">
        <v>43083</v>
      </c>
      <c r="K383" s="14" t="s">
        <v>31</v>
      </c>
      <c r="L383" s="17">
        <v>9781509908493</v>
      </c>
      <c r="M383" s="14" t="s">
        <v>2072</v>
      </c>
      <c r="N383" s="15" t="s">
        <v>2073</v>
      </c>
    </row>
    <row r="384" spans="1:14" customFormat="1" x14ac:dyDescent="0.3">
      <c r="A384" s="12" t="s">
        <v>1981</v>
      </c>
      <c r="B384" s="13" t="s">
        <v>5</v>
      </c>
      <c r="C384" s="13">
        <v>1</v>
      </c>
      <c r="D384" s="14" t="s">
        <v>2074</v>
      </c>
      <c r="E384" s="14" t="s">
        <v>2075</v>
      </c>
      <c r="F384" s="13" t="s">
        <v>2076</v>
      </c>
      <c r="G384" s="15"/>
      <c r="H384" s="14"/>
      <c r="I384" s="14" t="s">
        <v>589</v>
      </c>
      <c r="J384" s="16">
        <v>42831</v>
      </c>
      <c r="K384" s="14" t="s">
        <v>31</v>
      </c>
      <c r="L384" s="17">
        <v>9781509910441</v>
      </c>
      <c r="M384" s="14" t="s">
        <v>2077</v>
      </c>
      <c r="N384" s="15" t="s">
        <v>2078</v>
      </c>
    </row>
    <row r="385" spans="1:14" customFormat="1" x14ac:dyDescent="0.3">
      <c r="A385" s="12" t="s">
        <v>1981</v>
      </c>
      <c r="B385" s="13" t="s">
        <v>5</v>
      </c>
      <c r="C385" s="13">
        <v>1</v>
      </c>
      <c r="D385" s="14" t="s">
        <v>2079</v>
      </c>
      <c r="E385" s="14" t="s">
        <v>2080</v>
      </c>
      <c r="F385" s="13"/>
      <c r="G385" s="15" t="s">
        <v>2081</v>
      </c>
      <c r="H385" s="14"/>
      <c r="I385" s="14" t="s">
        <v>541</v>
      </c>
      <c r="J385" s="16">
        <v>43083</v>
      </c>
      <c r="K385" s="14" t="s">
        <v>31</v>
      </c>
      <c r="L385" s="17">
        <v>9781509914005</v>
      </c>
      <c r="M385" s="14" t="s">
        <v>2082</v>
      </c>
      <c r="N385" s="15" t="s">
        <v>2083</v>
      </c>
    </row>
    <row r="386" spans="1:14" customFormat="1" x14ac:dyDescent="0.3">
      <c r="A386" s="12" t="s">
        <v>1981</v>
      </c>
      <c r="B386" s="13" t="s">
        <v>5</v>
      </c>
      <c r="C386" s="13">
        <v>1</v>
      </c>
      <c r="D386" s="14" t="s">
        <v>2084</v>
      </c>
      <c r="E386" s="14" t="s">
        <v>2085</v>
      </c>
      <c r="F386" s="13"/>
      <c r="G386" s="15" t="s">
        <v>1610</v>
      </c>
      <c r="H386" s="14"/>
      <c r="I386" s="14" t="s">
        <v>589</v>
      </c>
      <c r="J386" s="16">
        <v>42901</v>
      </c>
      <c r="K386" s="14" t="s">
        <v>31</v>
      </c>
      <c r="L386" s="17">
        <v>9781509906574</v>
      </c>
      <c r="M386" s="14" t="s">
        <v>2086</v>
      </c>
      <c r="N386" s="15" t="s">
        <v>2087</v>
      </c>
    </row>
    <row r="387" spans="1:14" customFormat="1" x14ac:dyDescent="0.3">
      <c r="A387" s="12" t="s">
        <v>1981</v>
      </c>
      <c r="B387" s="13" t="s">
        <v>5</v>
      </c>
      <c r="C387" s="13">
        <v>1</v>
      </c>
      <c r="D387" s="14" t="s">
        <v>2088</v>
      </c>
      <c r="E387" s="14" t="s">
        <v>2089</v>
      </c>
      <c r="F387" s="13" t="s">
        <v>2090</v>
      </c>
      <c r="G387" s="15"/>
      <c r="H387" s="14"/>
      <c r="I387" s="14"/>
      <c r="J387" s="16">
        <v>42775</v>
      </c>
      <c r="K387" s="14" t="s">
        <v>31</v>
      </c>
      <c r="L387" s="17">
        <v>9781474201230</v>
      </c>
      <c r="M387" s="14" t="s">
        <v>2091</v>
      </c>
      <c r="N387" s="15" t="s">
        <v>2092</v>
      </c>
    </row>
    <row r="388" spans="1:14" customFormat="1" x14ac:dyDescent="0.3">
      <c r="A388" s="12" t="s">
        <v>1981</v>
      </c>
      <c r="B388" s="13" t="s">
        <v>5</v>
      </c>
      <c r="C388" s="13">
        <v>1</v>
      </c>
      <c r="D388" s="14" t="s">
        <v>2093</v>
      </c>
      <c r="E388" s="14" t="s">
        <v>2094</v>
      </c>
      <c r="F388" s="13"/>
      <c r="G388" s="15" t="s">
        <v>2095</v>
      </c>
      <c r="H388" s="14"/>
      <c r="I388" s="14" t="s">
        <v>487</v>
      </c>
      <c r="J388" s="16">
        <v>42831</v>
      </c>
      <c r="K388" s="14" t="s">
        <v>31</v>
      </c>
      <c r="L388" s="17">
        <v>9781509901487</v>
      </c>
      <c r="M388" s="14" t="s">
        <v>2096</v>
      </c>
      <c r="N388" s="15" t="s">
        <v>2097</v>
      </c>
    </row>
    <row r="389" spans="1:14" customFormat="1" x14ac:dyDescent="0.3">
      <c r="A389" s="12" t="s">
        <v>1981</v>
      </c>
      <c r="B389" s="13" t="s">
        <v>5</v>
      </c>
      <c r="C389" s="13">
        <v>1</v>
      </c>
      <c r="D389" s="14" t="s">
        <v>2098</v>
      </c>
      <c r="E389" s="14" t="s">
        <v>2099</v>
      </c>
      <c r="F389" s="13"/>
      <c r="G389" s="15" t="s">
        <v>2100</v>
      </c>
      <c r="H389" s="14"/>
      <c r="I389" s="14" t="s">
        <v>487</v>
      </c>
      <c r="J389" s="16">
        <v>42873</v>
      </c>
      <c r="K389" s="14" t="s">
        <v>31</v>
      </c>
      <c r="L389" s="17">
        <v>9781509907328</v>
      </c>
      <c r="M389" s="14" t="s">
        <v>2101</v>
      </c>
      <c r="N389" s="15" t="s">
        <v>2102</v>
      </c>
    </row>
    <row r="390" spans="1:14" customFormat="1" x14ac:dyDescent="0.3">
      <c r="A390" s="12" t="s">
        <v>1981</v>
      </c>
      <c r="B390" s="13" t="s">
        <v>5</v>
      </c>
      <c r="C390" s="13">
        <v>1</v>
      </c>
      <c r="D390" s="14" t="s">
        <v>2103</v>
      </c>
      <c r="E390" s="14" t="s">
        <v>2104</v>
      </c>
      <c r="F390" s="13"/>
      <c r="G390" s="15" t="s">
        <v>2105</v>
      </c>
      <c r="H390" s="14" t="s">
        <v>2106</v>
      </c>
      <c r="I390" s="14" t="s">
        <v>183</v>
      </c>
      <c r="J390" s="16">
        <v>43097</v>
      </c>
      <c r="K390" s="14" t="s">
        <v>31</v>
      </c>
      <c r="L390" s="17">
        <v>9781509900237</v>
      </c>
      <c r="M390" s="14" t="s">
        <v>2107</v>
      </c>
      <c r="N390" s="15" t="s">
        <v>2108</v>
      </c>
    </row>
    <row r="391" spans="1:14" customFormat="1" x14ac:dyDescent="0.3">
      <c r="A391" s="12" t="s">
        <v>1981</v>
      </c>
      <c r="B391" s="13" t="s">
        <v>5</v>
      </c>
      <c r="C391" s="13">
        <v>1</v>
      </c>
      <c r="D391" s="14" t="s">
        <v>2109</v>
      </c>
      <c r="E391" s="14" t="s">
        <v>2110</v>
      </c>
      <c r="F391" s="13" t="s">
        <v>2111</v>
      </c>
      <c r="G391" s="15"/>
      <c r="H391" s="14"/>
      <c r="I391" s="14" t="s">
        <v>541</v>
      </c>
      <c r="J391" s="16">
        <v>42887</v>
      </c>
      <c r="K391" s="14" t="s">
        <v>31</v>
      </c>
      <c r="L391" s="17">
        <v>9781509901623</v>
      </c>
      <c r="M391" s="14" t="s">
        <v>2112</v>
      </c>
      <c r="N391" s="15" t="s">
        <v>2113</v>
      </c>
    </row>
    <row r="392" spans="1:14" customFormat="1" x14ac:dyDescent="0.3">
      <c r="A392" s="12" t="s">
        <v>1981</v>
      </c>
      <c r="B392" s="13" t="s">
        <v>5</v>
      </c>
      <c r="C392" s="13">
        <v>1</v>
      </c>
      <c r="D392" s="14" t="s">
        <v>2114</v>
      </c>
      <c r="E392" s="14" t="s">
        <v>2115</v>
      </c>
      <c r="F392" s="13" t="s">
        <v>2116</v>
      </c>
      <c r="G392" s="15"/>
      <c r="H392" s="14" t="s">
        <v>2117</v>
      </c>
      <c r="I392" s="14" t="s">
        <v>541</v>
      </c>
      <c r="J392" s="16">
        <v>42789</v>
      </c>
      <c r="K392" s="14" t="s">
        <v>31</v>
      </c>
      <c r="L392" s="17">
        <v>9781509908363</v>
      </c>
      <c r="M392" s="14" t="s">
        <v>2118</v>
      </c>
      <c r="N392" s="15" t="s">
        <v>2119</v>
      </c>
    </row>
    <row r="393" spans="1:14" customFormat="1" x14ac:dyDescent="0.3">
      <c r="A393" s="12" t="s">
        <v>1981</v>
      </c>
      <c r="B393" s="13" t="s">
        <v>5</v>
      </c>
      <c r="C393" s="13">
        <v>1</v>
      </c>
      <c r="D393" s="14" t="s">
        <v>2120</v>
      </c>
      <c r="E393" s="14" t="s">
        <v>2121</v>
      </c>
      <c r="F393" s="13" t="s">
        <v>2122</v>
      </c>
      <c r="G393" s="15"/>
      <c r="H393" s="14" t="s">
        <v>2123</v>
      </c>
      <c r="I393" s="14" t="s">
        <v>541</v>
      </c>
      <c r="J393" s="16">
        <v>42873</v>
      </c>
      <c r="K393" s="14" t="s">
        <v>31</v>
      </c>
      <c r="L393" s="17">
        <v>9781509904792</v>
      </c>
      <c r="M393" s="14" t="s">
        <v>2124</v>
      </c>
      <c r="N393" s="15" t="s">
        <v>2125</v>
      </c>
    </row>
    <row r="394" spans="1:14" customFormat="1" x14ac:dyDescent="0.3">
      <c r="A394" s="12" t="s">
        <v>1981</v>
      </c>
      <c r="B394" s="13" t="s">
        <v>5</v>
      </c>
      <c r="C394" s="13">
        <v>1</v>
      </c>
      <c r="D394" s="14" t="s">
        <v>2126</v>
      </c>
      <c r="E394" s="14" t="s">
        <v>2127</v>
      </c>
      <c r="F394" s="13"/>
      <c r="G394" s="15" t="s">
        <v>2128</v>
      </c>
      <c r="H394" s="14" t="s">
        <v>2129</v>
      </c>
      <c r="I394" s="14" t="s">
        <v>1667</v>
      </c>
      <c r="J394" s="16">
        <v>42859</v>
      </c>
      <c r="K394" s="14" t="s">
        <v>31</v>
      </c>
      <c r="L394" s="17">
        <v>9781474201889</v>
      </c>
      <c r="M394" s="14" t="s">
        <v>2130</v>
      </c>
      <c r="N394" s="15" t="s">
        <v>2131</v>
      </c>
    </row>
    <row r="395" spans="1:14" customFormat="1" x14ac:dyDescent="0.3">
      <c r="A395" s="12" t="s">
        <v>1981</v>
      </c>
      <c r="B395" s="13" t="s">
        <v>5</v>
      </c>
      <c r="C395" s="13">
        <v>1</v>
      </c>
      <c r="D395" s="14" t="s">
        <v>2132</v>
      </c>
      <c r="E395" s="14" t="s">
        <v>2133</v>
      </c>
      <c r="F395" s="13" t="s">
        <v>2134</v>
      </c>
      <c r="G395" s="15"/>
      <c r="H395" s="14" t="s">
        <v>2135</v>
      </c>
      <c r="I395" s="14" t="s">
        <v>177</v>
      </c>
      <c r="J395" s="16">
        <v>42887</v>
      </c>
      <c r="K395" s="14" t="s">
        <v>31</v>
      </c>
      <c r="L395" s="17">
        <v>9781509905874</v>
      </c>
      <c r="M395" s="14" t="s">
        <v>2136</v>
      </c>
      <c r="N395" s="15" t="s">
        <v>2137</v>
      </c>
    </row>
    <row r="396" spans="1:14" customFormat="1" x14ac:dyDescent="0.3">
      <c r="A396" s="12" t="s">
        <v>1981</v>
      </c>
      <c r="B396" s="13" t="s">
        <v>5</v>
      </c>
      <c r="C396" s="13">
        <v>1</v>
      </c>
      <c r="D396" s="14" t="s">
        <v>2138</v>
      </c>
      <c r="E396" s="14" t="s">
        <v>2139</v>
      </c>
      <c r="F396" s="13"/>
      <c r="G396" s="15" t="s">
        <v>2140</v>
      </c>
      <c r="H396" s="14" t="s">
        <v>2141</v>
      </c>
      <c r="I396" s="14" t="s">
        <v>1337</v>
      </c>
      <c r="J396" s="16">
        <v>42901</v>
      </c>
      <c r="K396" s="14" t="s">
        <v>31</v>
      </c>
      <c r="L396" s="17">
        <v>9781509910724</v>
      </c>
      <c r="M396" s="14" t="s">
        <v>2142</v>
      </c>
      <c r="N396" s="15" t="s">
        <v>2143</v>
      </c>
    </row>
    <row r="397" spans="1:14" customFormat="1" x14ac:dyDescent="0.3">
      <c r="A397" s="12" t="s">
        <v>1981</v>
      </c>
      <c r="B397" s="13" t="s">
        <v>5</v>
      </c>
      <c r="C397" s="13">
        <v>1</v>
      </c>
      <c r="D397" s="14" t="s">
        <v>2144</v>
      </c>
      <c r="E397" s="14" t="s">
        <v>2145</v>
      </c>
      <c r="F397" s="13" t="s">
        <v>2146</v>
      </c>
      <c r="G397" s="15"/>
      <c r="H397" s="14"/>
      <c r="I397" s="14"/>
      <c r="J397" s="16">
        <v>42789</v>
      </c>
      <c r="K397" s="14" t="s">
        <v>31</v>
      </c>
      <c r="L397" s="17">
        <v>9781509903511</v>
      </c>
      <c r="M397" s="14" t="s">
        <v>2147</v>
      </c>
      <c r="N397" s="15" t="s">
        <v>2148</v>
      </c>
    </row>
    <row r="398" spans="1:14" customFormat="1" x14ac:dyDescent="0.3">
      <c r="A398" s="12" t="s">
        <v>1981</v>
      </c>
      <c r="B398" s="13" t="s">
        <v>5</v>
      </c>
      <c r="C398" s="13">
        <v>1</v>
      </c>
      <c r="D398" s="14" t="s">
        <v>2149</v>
      </c>
      <c r="E398" s="14" t="s">
        <v>2150</v>
      </c>
      <c r="F398" s="13" t="s">
        <v>1233</v>
      </c>
      <c r="G398" s="15"/>
      <c r="H398" s="14"/>
      <c r="I398" s="14"/>
      <c r="J398" s="16">
        <v>42929</v>
      </c>
      <c r="K398" s="14" t="s">
        <v>31</v>
      </c>
      <c r="L398" s="17">
        <v>9781509914081</v>
      </c>
      <c r="M398" s="14" t="s">
        <v>2151</v>
      </c>
      <c r="N398" s="15" t="s">
        <v>2152</v>
      </c>
    </row>
    <row r="399" spans="1:14" customFormat="1" x14ac:dyDescent="0.3">
      <c r="A399" s="12" t="s">
        <v>1981</v>
      </c>
      <c r="B399" s="13" t="s">
        <v>5</v>
      </c>
      <c r="C399" s="13">
        <v>1</v>
      </c>
      <c r="D399" s="14" t="s">
        <v>2153</v>
      </c>
      <c r="E399" s="14" t="s">
        <v>2154</v>
      </c>
      <c r="F399" s="13" t="s">
        <v>2155</v>
      </c>
      <c r="G399" s="15"/>
      <c r="H399" s="14"/>
      <c r="I399" s="14"/>
      <c r="J399" s="16">
        <v>42789</v>
      </c>
      <c r="K399" s="14" t="s">
        <v>31</v>
      </c>
      <c r="L399" s="17">
        <v>9781509911240</v>
      </c>
      <c r="M399" s="14" t="s">
        <v>2156</v>
      </c>
      <c r="N399" s="15" t="s">
        <v>2157</v>
      </c>
    </row>
    <row r="400" spans="1:14" customFormat="1" x14ac:dyDescent="0.3">
      <c r="A400" s="12" t="s">
        <v>1981</v>
      </c>
      <c r="B400" s="13" t="s">
        <v>5</v>
      </c>
      <c r="C400" s="13">
        <v>1</v>
      </c>
      <c r="D400" s="14" t="s">
        <v>2158</v>
      </c>
      <c r="E400" s="14" t="s">
        <v>2159</v>
      </c>
      <c r="F400" s="13"/>
      <c r="G400" s="15" t="s">
        <v>2160</v>
      </c>
      <c r="H400" s="14" t="s">
        <v>2161</v>
      </c>
      <c r="I400" s="14" t="s">
        <v>1567</v>
      </c>
      <c r="J400" s="16">
        <v>42873</v>
      </c>
      <c r="K400" s="14" t="s">
        <v>31</v>
      </c>
      <c r="L400" s="17">
        <v>9781509904235</v>
      </c>
      <c r="M400" s="14" t="s">
        <v>2162</v>
      </c>
      <c r="N400" s="15" t="s">
        <v>2163</v>
      </c>
    </row>
    <row r="401" spans="1:14" customFormat="1" x14ac:dyDescent="0.3">
      <c r="A401" s="12" t="s">
        <v>1981</v>
      </c>
      <c r="B401" s="13" t="s">
        <v>5</v>
      </c>
      <c r="C401" s="13">
        <v>1</v>
      </c>
      <c r="D401" s="14" t="s">
        <v>2164</v>
      </c>
      <c r="E401" s="14" t="s">
        <v>2165</v>
      </c>
      <c r="F401" s="13" t="s">
        <v>2166</v>
      </c>
      <c r="G401" s="15"/>
      <c r="H401" s="14" t="s">
        <v>2167</v>
      </c>
      <c r="I401" s="14" t="s">
        <v>155</v>
      </c>
      <c r="J401" s="16">
        <v>42901</v>
      </c>
      <c r="K401" s="14" t="s">
        <v>31</v>
      </c>
      <c r="L401" s="17">
        <v>9781509907892</v>
      </c>
      <c r="M401" s="14" t="s">
        <v>2168</v>
      </c>
      <c r="N401" s="15" t="s">
        <v>2169</v>
      </c>
    </row>
    <row r="402" spans="1:14" customFormat="1" x14ac:dyDescent="0.3">
      <c r="A402" s="12" t="s">
        <v>1981</v>
      </c>
      <c r="B402" s="13" t="s">
        <v>5</v>
      </c>
      <c r="C402" s="13">
        <v>1</v>
      </c>
      <c r="D402" s="14" t="s">
        <v>2170</v>
      </c>
      <c r="E402" s="14" t="s">
        <v>2171</v>
      </c>
      <c r="F402" s="13"/>
      <c r="G402" s="15" t="s">
        <v>2172</v>
      </c>
      <c r="H402" s="14" t="s">
        <v>2173</v>
      </c>
      <c r="I402" s="14" t="s">
        <v>541</v>
      </c>
      <c r="J402" s="16">
        <v>42971</v>
      </c>
      <c r="K402" s="14" t="s">
        <v>31</v>
      </c>
      <c r="L402" s="17">
        <v>9781782257998</v>
      </c>
      <c r="M402" s="14" t="s">
        <v>2174</v>
      </c>
      <c r="N402" s="15" t="s">
        <v>2175</v>
      </c>
    </row>
    <row r="403" spans="1:14" customFormat="1" x14ac:dyDescent="0.3">
      <c r="A403" s="12" t="s">
        <v>1981</v>
      </c>
      <c r="B403" s="13" t="s">
        <v>5</v>
      </c>
      <c r="C403" s="13">
        <v>1</v>
      </c>
      <c r="D403" s="14" t="s">
        <v>2176</v>
      </c>
      <c r="E403" s="14" t="s">
        <v>2177</v>
      </c>
      <c r="F403" s="13"/>
      <c r="G403" s="15" t="s">
        <v>2178</v>
      </c>
      <c r="H403" s="14" t="s">
        <v>2179</v>
      </c>
      <c r="I403" s="14" t="s">
        <v>100</v>
      </c>
      <c r="J403" s="16">
        <v>42873</v>
      </c>
      <c r="K403" s="14" t="s">
        <v>31</v>
      </c>
      <c r="L403" s="17">
        <v>9781849467735</v>
      </c>
      <c r="M403" s="14" t="s">
        <v>2180</v>
      </c>
      <c r="N403" s="15" t="s">
        <v>2181</v>
      </c>
    </row>
    <row r="404" spans="1:14" customFormat="1" x14ac:dyDescent="0.3">
      <c r="A404" s="12" t="s">
        <v>1981</v>
      </c>
      <c r="B404" s="13" t="s">
        <v>5</v>
      </c>
      <c r="C404" s="13">
        <v>1</v>
      </c>
      <c r="D404" s="14" t="s">
        <v>2182</v>
      </c>
      <c r="E404" s="14" t="s">
        <v>2183</v>
      </c>
      <c r="F404" s="13"/>
      <c r="G404" s="15" t="s">
        <v>2184</v>
      </c>
      <c r="H404" s="14"/>
      <c r="I404" s="14"/>
      <c r="J404" s="16">
        <v>42929</v>
      </c>
      <c r="K404" s="14" t="s">
        <v>31</v>
      </c>
      <c r="L404" s="17">
        <v>9781509903627</v>
      </c>
      <c r="M404" s="14" t="s">
        <v>2185</v>
      </c>
      <c r="N404" s="15" t="s">
        <v>2186</v>
      </c>
    </row>
    <row r="405" spans="1:14" customFormat="1" x14ac:dyDescent="0.3">
      <c r="A405" s="12" t="s">
        <v>1981</v>
      </c>
      <c r="B405" s="13" t="s">
        <v>5</v>
      </c>
      <c r="C405" s="13">
        <v>1</v>
      </c>
      <c r="D405" s="14" t="s">
        <v>2187</v>
      </c>
      <c r="E405" s="14" t="s">
        <v>2188</v>
      </c>
      <c r="F405" s="13" t="s">
        <v>2189</v>
      </c>
      <c r="G405" s="15"/>
      <c r="H405" s="14" t="s">
        <v>2190</v>
      </c>
      <c r="I405" s="14"/>
      <c r="J405" s="16">
        <v>43139</v>
      </c>
      <c r="K405" s="14" t="s">
        <v>31</v>
      </c>
      <c r="L405" s="17">
        <v>9781509918836</v>
      </c>
      <c r="M405" s="14" t="s">
        <v>2191</v>
      </c>
      <c r="N405" s="15" t="s">
        <v>2192</v>
      </c>
    </row>
    <row r="406" spans="1:14" customFormat="1" x14ac:dyDescent="0.3">
      <c r="A406" s="12" t="s">
        <v>1981</v>
      </c>
      <c r="B406" s="13" t="s">
        <v>5</v>
      </c>
      <c r="C406" s="13">
        <v>1</v>
      </c>
      <c r="D406" s="14" t="s">
        <v>2193</v>
      </c>
      <c r="E406" s="14" t="s">
        <v>2194</v>
      </c>
      <c r="F406" s="13"/>
      <c r="G406" s="15" t="s">
        <v>2195</v>
      </c>
      <c r="H406" s="14"/>
      <c r="I406" s="14" t="s">
        <v>1667</v>
      </c>
      <c r="J406" s="16">
        <v>42859</v>
      </c>
      <c r="K406" s="14" t="s">
        <v>31</v>
      </c>
      <c r="L406" s="17">
        <v>9781509909339</v>
      </c>
      <c r="M406" s="14" t="s">
        <v>2196</v>
      </c>
      <c r="N406" s="15" t="s">
        <v>2197</v>
      </c>
    </row>
    <row r="407" spans="1:14" customFormat="1" x14ac:dyDescent="0.3">
      <c r="A407" s="12" t="s">
        <v>1981</v>
      </c>
      <c r="B407" s="13" t="s">
        <v>5</v>
      </c>
      <c r="C407" s="13">
        <v>1</v>
      </c>
      <c r="D407" s="14" t="s">
        <v>2198</v>
      </c>
      <c r="E407" s="14" t="s">
        <v>2199</v>
      </c>
      <c r="F407" s="13"/>
      <c r="G407" s="15" t="s">
        <v>2200</v>
      </c>
      <c r="H407" s="14"/>
      <c r="I407" s="14" t="s">
        <v>1667</v>
      </c>
      <c r="J407" s="16">
        <v>42985</v>
      </c>
      <c r="K407" s="14" t="s">
        <v>31</v>
      </c>
      <c r="L407" s="17">
        <v>9781509904693</v>
      </c>
      <c r="M407" s="14" t="s">
        <v>2201</v>
      </c>
      <c r="N407" s="15" t="s">
        <v>2202</v>
      </c>
    </row>
    <row r="408" spans="1:14" customFormat="1" x14ac:dyDescent="0.3">
      <c r="A408" s="12" t="s">
        <v>1981</v>
      </c>
      <c r="B408" s="13" t="s">
        <v>5</v>
      </c>
      <c r="C408" s="13">
        <v>1</v>
      </c>
      <c r="D408" s="14" t="s">
        <v>2203</v>
      </c>
      <c r="E408" s="14" t="s">
        <v>2204</v>
      </c>
      <c r="F408" s="13"/>
      <c r="G408" s="15" t="s">
        <v>2205</v>
      </c>
      <c r="H408" s="14"/>
      <c r="I408" s="14" t="s">
        <v>113</v>
      </c>
      <c r="J408" s="16">
        <v>42887</v>
      </c>
      <c r="K408" s="14" t="s">
        <v>31</v>
      </c>
      <c r="L408" s="17">
        <v>9781474201902</v>
      </c>
      <c r="M408" s="14" t="s">
        <v>2206</v>
      </c>
      <c r="N408" s="15" t="s">
        <v>2207</v>
      </c>
    </row>
    <row r="409" spans="1:14" customFormat="1" x14ac:dyDescent="0.3">
      <c r="A409" s="12" t="s">
        <v>1981</v>
      </c>
      <c r="B409" s="13" t="s">
        <v>5</v>
      </c>
      <c r="C409" s="13">
        <v>1</v>
      </c>
      <c r="D409" s="14" t="s">
        <v>2208</v>
      </c>
      <c r="E409" s="14" t="s">
        <v>2209</v>
      </c>
      <c r="F409" s="13"/>
      <c r="G409" s="15" t="s">
        <v>2210</v>
      </c>
      <c r="H409" s="14" t="s">
        <v>2211</v>
      </c>
      <c r="I409" s="14"/>
      <c r="J409" s="16">
        <v>42789</v>
      </c>
      <c r="K409" s="14" t="s">
        <v>31</v>
      </c>
      <c r="L409" s="17">
        <v>9781509908783</v>
      </c>
      <c r="M409" s="14" t="s">
        <v>2212</v>
      </c>
      <c r="N409" s="15" t="s">
        <v>2213</v>
      </c>
    </row>
    <row r="410" spans="1:14" customFormat="1" x14ac:dyDescent="0.3">
      <c r="A410" s="12" t="s">
        <v>1981</v>
      </c>
      <c r="B410" s="13" t="s">
        <v>5</v>
      </c>
      <c r="C410" s="13">
        <v>1</v>
      </c>
      <c r="D410" s="14" t="s">
        <v>2214</v>
      </c>
      <c r="E410" s="14" t="s">
        <v>2215</v>
      </c>
      <c r="F410" s="13" t="s">
        <v>2216</v>
      </c>
      <c r="G410" s="15"/>
      <c r="H410" s="14"/>
      <c r="I410" s="14"/>
      <c r="J410" s="16">
        <v>42775</v>
      </c>
      <c r="K410" s="14" t="s">
        <v>31</v>
      </c>
      <c r="L410" s="17">
        <v>9781509906857</v>
      </c>
      <c r="M410" s="14" t="s">
        <v>2217</v>
      </c>
      <c r="N410" s="15" t="s">
        <v>2218</v>
      </c>
    </row>
    <row r="411" spans="1:14" customFormat="1" x14ac:dyDescent="0.3">
      <c r="A411" s="12" t="s">
        <v>1981</v>
      </c>
      <c r="B411" s="13" t="s">
        <v>5</v>
      </c>
      <c r="C411" s="13">
        <v>1</v>
      </c>
      <c r="D411" s="14" t="s">
        <v>2219</v>
      </c>
      <c r="E411" s="14" t="s">
        <v>2220</v>
      </c>
      <c r="F411" s="13" t="s">
        <v>2221</v>
      </c>
      <c r="G411" s="15"/>
      <c r="H411" s="14" t="s">
        <v>2222</v>
      </c>
      <c r="I411" s="14" t="s">
        <v>1567</v>
      </c>
      <c r="J411" s="16">
        <v>42943</v>
      </c>
      <c r="K411" s="14" t="s">
        <v>31</v>
      </c>
      <c r="L411" s="17">
        <v>9781509903382</v>
      </c>
      <c r="M411" s="14" t="s">
        <v>2223</v>
      </c>
      <c r="N411" s="15" t="s">
        <v>2224</v>
      </c>
    </row>
    <row r="412" spans="1:14" customFormat="1" x14ac:dyDescent="0.3">
      <c r="A412" s="12" t="s">
        <v>1981</v>
      </c>
      <c r="B412" s="13" t="s">
        <v>5</v>
      </c>
      <c r="C412" s="13">
        <v>1</v>
      </c>
      <c r="D412" s="14" t="s">
        <v>2225</v>
      </c>
      <c r="E412" s="14" t="s">
        <v>2226</v>
      </c>
      <c r="F412" s="13"/>
      <c r="G412" s="15" t="s">
        <v>2227</v>
      </c>
      <c r="H412" s="14"/>
      <c r="I412" s="14" t="s">
        <v>541</v>
      </c>
      <c r="J412" s="16">
        <v>42859</v>
      </c>
      <c r="K412" s="14" t="s">
        <v>31</v>
      </c>
      <c r="L412" s="17">
        <v>9781509900701</v>
      </c>
      <c r="M412" s="14" t="s">
        <v>2228</v>
      </c>
      <c r="N412" s="15" t="s">
        <v>2229</v>
      </c>
    </row>
    <row r="413" spans="1:14" customFormat="1" x14ac:dyDescent="0.3">
      <c r="A413" s="12" t="s">
        <v>1981</v>
      </c>
      <c r="B413" s="13" t="s">
        <v>5</v>
      </c>
      <c r="C413" s="13">
        <v>1</v>
      </c>
      <c r="D413" s="14" t="s">
        <v>2230</v>
      </c>
      <c r="E413" s="14" t="s">
        <v>2231</v>
      </c>
      <c r="F413" s="13"/>
      <c r="G413" s="15" t="s">
        <v>2232</v>
      </c>
      <c r="H413" s="14"/>
      <c r="I413" s="14"/>
      <c r="J413" s="16">
        <v>42789</v>
      </c>
      <c r="K413" s="14" t="s">
        <v>31</v>
      </c>
      <c r="L413" s="17">
        <v>9781782257417</v>
      </c>
      <c r="M413" s="14" t="s">
        <v>2233</v>
      </c>
      <c r="N413" s="15" t="s">
        <v>2234</v>
      </c>
    </row>
    <row r="414" spans="1:14" customFormat="1" x14ac:dyDescent="0.3">
      <c r="A414" s="12" t="s">
        <v>1981</v>
      </c>
      <c r="B414" s="13" t="s">
        <v>5</v>
      </c>
      <c r="C414" s="13">
        <v>1</v>
      </c>
      <c r="D414" s="14" t="s">
        <v>2235</v>
      </c>
      <c r="E414" s="14" t="s">
        <v>2236</v>
      </c>
      <c r="F414" s="13" t="s">
        <v>2237</v>
      </c>
      <c r="G414" s="15"/>
      <c r="H414" s="14" t="s">
        <v>2238</v>
      </c>
      <c r="I414" s="14"/>
      <c r="J414" s="16">
        <v>42859</v>
      </c>
      <c r="K414" s="14" t="s">
        <v>31</v>
      </c>
      <c r="L414" s="17">
        <v>9781782257127</v>
      </c>
      <c r="M414" s="14" t="s">
        <v>2239</v>
      </c>
      <c r="N414" s="15" t="s">
        <v>2240</v>
      </c>
    </row>
    <row r="415" spans="1:14" customFormat="1" x14ac:dyDescent="0.3">
      <c r="A415" s="12" t="s">
        <v>1981</v>
      </c>
      <c r="B415" s="13" t="s">
        <v>5</v>
      </c>
      <c r="C415" s="13">
        <v>1</v>
      </c>
      <c r="D415" s="14" t="s">
        <v>1184</v>
      </c>
      <c r="E415" s="14" t="s">
        <v>2241</v>
      </c>
      <c r="F415" s="13"/>
      <c r="G415" s="15" t="s">
        <v>2242</v>
      </c>
      <c r="H415" s="14" t="s">
        <v>2243</v>
      </c>
      <c r="I415" s="14" t="s">
        <v>1184</v>
      </c>
      <c r="J415" s="16">
        <v>42943</v>
      </c>
      <c r="K415" s="14" t="s">
        <v>31</v>
      </c>
      <c r="L415" s="17">
        <v>9781782257578</v>
      </c>
      <c r="M415" s="14" t="s">
        <v>2244</v>
      </c>
      <c r="N415" s="15" t="s">
        <v>2245</v>
      </c>
    </row>
    <row r="416" spans="1:14" customFormat="1" x14ac:dyDescent="0.3">
      <c r="A416" s="12" t="s">
        <v>1981</v>
      </c>
      <c r="B416" s="13" t="s">
        <v>5</v>
      </c>
      <c r="C416" s="13">
        <v>1</v>
      </c>
      <c r="D416" s="14" t="s">
        <v>2246</v>
      </c>
      <c r="E416" s="14" t="s">
        <v>2247</v>
      </c>
      <c r="F416" s="13"/>
      <c r="G416" s="15" t="s">
        <v>2248</v>
      </c>
      <c r="H416" s="14"/>
      <c r="I416" s="14"/>
      <c r="J416" s="16">
        <v>42971</v>
      </c>
      <c r="K416" s="14" t="s">
        <v>31</v>
      </c>
      <c r="L416" s="17">
        <v>9781509910175</v>
      </c>
      <c r="M416" s="14" t="s">
        <v>2249</v>
      </c>
      <c r="N416" s="15" t="s">
        <v>2250</v>
      </c>
    </row>
    <row r="417" spans="1:14" customFormat="1" x14ac:dyDescent="0.3">
      <c r="A417" s="12" t="s">
        <v>1981</v>
      </c>
      <c r="B417" s="13" t="s">
        <v>5</v>
      </c>
      <c r="C417" s="13">
        <v>1</v>
      </c>
      <c r="D417" s="14" t="s">
        <v>2251</v>
      </c>
      <c r="E417" s="14" t="s">
        <v>2252</v>
      </c>
      <c r="F417" s="13"/>
      <c r="G417" s="15" t="s">
        <v>2253</v>
      </c>
      <c r="H417" s="14" t="s">
        <v>2254</v>
      </c>
      <c r="I417" s="14" t="s">
        <v>1567</v>
      </c>
      <c r="J417" s="16">
        <v>43139</v>
      </c>
      <c r="K417" s="14" t="s">
        <v>31</v>
      </c>
      <c r="L417" s="17">
        <v>9781509906062</v>
      </c>
      <c r="M417" s="14" t="s">
        <v>2255</v>
      </c>
      <c r="N417" s="15" t="s">
        <v>2256</v>
      </c>
    </row>
    <row r="418" spans="1:14" customFormat="1" x14ac:dyDescent="0.3">
      <c r="A418" s="12" t="s">
        <v>1981</v>
      </c>
      <c r="B418" s="13" t="s">
        <v>5</v>
      </c>
      <c r="C418" s="13">
        <v>1</v>
      </c>
      <c r="D418" s="14" t="s">
        <v>2257</v>
      </c>
      <c r="E418" s="14" t="s">
        <v>2258</v>
      </c>
      <c r="F418" s="13"/>
      <c r="G418" s="15" t="s">
        <v>2259</v>
      </c>
      <c r="H418" s="14" t="s">
        <v>2260</v>
      </c>
      <c r="I418" s="14" t="s">
        <v>1365</v>
      </c>
      <c r="J418" s="16">
        <v>42775</v>
      </c>
      <c r="K418" s="14" t="s">
        <v>31</v>
      </c>
      <c r="L418" s="17">
        <v>9781509908950</v>
      </c>
      <c r="M418" s="14" t="s">
        <v>2261</v>
      </c>
      <c r="N418" s="15" t="s">
        <v>2262</v>
      </c>
    </row>
    <row r="419" spans="1:14" customFormat="1" x14ac:dyDescent="0.3">
      <c r="A419" s="12" t="s">
        <v>1981</v>
      </c>
      <c r="B419" s="13" t="s">
        <v>5</v>
      </c>
      <c r="C419" s="13">
        <v>1</v>
      </c>
      <c r="D419" s="14" t="s">
        <v>2263</v>
      </c>
      <c r="E419" s="14" t="s">
        <v>2264</v>
      </c>
      <c r="F419" s="13" t="s">
        <v>2265</v>
      </c>
      <c r="G419" s="15"/>
      <c r="H419" s="14"/>
      <c r="I419" s="14" t="s">
        <v>2266</v>
      </c>
      <c r="J419" s="16">
        <v>43153</v>
      </c>
      <c r="K419" s="14" t="s">
        <v>31</v>
      </c>
      <c r="L419" s="17">
        <v>9781509902880</v>
      </c>
      <c r="M419" s="14" t="s">
        <v>2267</v>
      </c>
      <c r="N419" s="15" t="s">
        <v>2268</v>
      </c>
    </row>
    <row r="420" spans="1:14" customFormat="1" x14ac:dyDescent="0.3">
      <c r="A420" s="12" t="s">
        <v>1981</v>
      </c>
      <c r="B420" s="13" t="s">
        <v>5</v>
      </c>
      <c r="C420" s="13">
        <v>1</v>
      </c>
      <c r="D420" s="14" t="s">
        <v>2269</v>
      </c>
      <c r="E420" s="14" t="s">
        <v>2270</v>
      </c>
      <c r="F420" s="13" t="s">
        <v>2271</v>
      </c>
      <c r="G420" s="15"/>
      <c r="H420" s="14" t="s">
        <v>2272</v>
      </c>
      <c r="I420" s="14"/>
      <c r="J420" s="16">
        <v>42859</v>
      </c>
      <c r="K420" s="14" t="s">
        <v>31</v>
      </c>
      <c r="L420" s="17">
        <v>9781509901005</v>
      </c>
      <c r="M420" s="14" t="s">
        <v>2273</v>
      </c>
      <c r="N420" s="15" t="s">
        <v>2274</v>
      </c>
    </row>
    <row r="421" spans="1:14" customFormat="1" x14ac:dyDescent="0.3">
      <c r="A421" s="12" t="s">
        <v>1981</v>
      </c>
      <c r="B421" s="13" t="s">
        <v>5</v>
      </c>
      <c r="C421" s="13">
        <v>1</v>
      </c>
      <c r="D421" s="14" t="s">
        <v>2275</v>
      </c>
      <c r="E421" s="14" t="s">
        <v>2276</v>
      </c>
      <c r="F421" s="13" t="s">
        <v>2277</v>
      </c>
      <c r="G421" s="15"/>
      <c r="H421" s="14"/>
      <c r="I421" s="14" t="s">
        <v>155</v>
      </c>
      <c r="J421" s="16">
        <v>42845</v>
      </c>
      <c r="K421" s="14" t="s">
        <v>31</v>
      </c>
      <c r="L421" s="17">
        <v>9781782259848</v>
      </c>
      <c r="M421" s="14" t="s">
        <v>2278</v>
      </c>
      <c r="N421" s="15" t="s">
        <v>2279</v>
      </c>
    </row>
    <row r="422" spans="1:14" customFormat="1" x14ac:dyDescent="0.3">
      <c r="A422" s="12" t="s">
        <v>1981</v>
      </c>
      <c r="B422" s="13" t="s">
        <v>5</v>
      </c>
      <c r="C422" s="13">
        <v>1</v>
      </c>
      <c r="D422" s="14" t="s">
        <v>2280</v>
      </c>
      <c r="E422" s="14" t="s">
        <v>2281</v>
      </c>
      <c r="F422" s="13" t="s">
        <v>2282</v>
      </c>
      <c r="G422" s="15"/>
      <c r="H422" s="14" t="s">
        <v>2283</v>
      </c>
      <c r="I422" s="14"/>
      <c r="J422" s="16">
        <v>42845</v>
      </c>
      <c r="K422" s="14" t="s">
        <v>31</v>
      </c>
      <c r="L422" s="17">
        <v>9781509906819</v>
      </c>
      <c r="M422" s="14" t="s">
        <v>2284</v>
      </c>
      <c r="N422" s="15" t="s">
        <v>2285</v>
      </c>
    </row>
    <row r="423" spans="1:14" customFormat="1" x14ac:dyDescent="0.3">
      <c r="A423" s="12" t="s">
        <v>1981</v>
      </c>
      <c r="B423" s="13" t="s">
        <v>5</v>
      </c>
      <c r="C423" s="13">
        <v>1</v>
      </c>
      <c r="D423" s="14" t="s">
        <v>2286</v>
      </c>
      <c r="E423" s="14" t="s">
        <v>2287</v>
      </c>
      <c r="F423" s="13" t="s">
        <v>2288</v>
      </c>
      <c r="G423" s="15"/>
      <c r="H423" s="14" t="s">
        <v>2289</v>
      </c>
      <c r="I423" s="14" t="s">
        <v>2290</v>
      </c>
      <c r="J423" s="16">
        <v>42999</v>
      </c>
      <c r="K423" s="14" t="s">
        <v>31</v>
      </c>
      <c r="L423" s="17">
        <v>9781782259060</v>
      </c>
      <c r="M423" s="14" t="s">
        <v>2291</v>
      </c>
      <c r="N423" s="15" t="s">
        <v>2292</v>
      </c>
    </row>
    <row r="424" spans="1:14" customFormat="1" x14ac:dyDescent="0.3">
      <c r="A424" s="12" t="s">
        <v>1981</v>
      </c>
      <c r="B424" s="13" t="s">
        <v>5</v>
      </c>
      <c r="C424" s="13">
        <v>1</v>
      </c>
      <c r="D424" s="14" t="s">
        <v>2293</v>
      </c>
      <c r="E424" s="14" t="s">
        <v>2294</v>
      </c>
      <c r="F424" s="13" t="s">
        <v>2295</v>
      </c>
      <c r="G424" s="15"/>
      <c r="H424" s="14" t="s">
        <v>2296</v>
      </c>
      <c r="I424" s="14" t="s">
        <v>155</v>
      </c>
      <c r="J424" s="16">
        <v>42817</v>
      </c>
      <c r="K424" s="14" t="s">
        <v>31</v>
      </c>
      <c r="L424" s="17">
        <v>9781509995301</v>
      </c>
      <c r="M424" s="14" t="s">
        <v>2297</v>
      </c>
      <c r="N424" s="15" t="s">
        <v>2298</v>
      </c>
    </row>
    <row r="425" spans="1:14" customFormat="1" x14ac:dyDescent="0.3">
      <c r="A425" s="12" t="s">
        <v>1981</v>
      </c>
      <c r="B425" s="13" t="s">
        <v>5</v>
      </c>
      <c r="C425" s="13">
        <v>1</v>
      </c>
      <c r="D425" s="14" t="s">
        <v>2299</v>
      </c>
      <c r="E425" s="14" t="s">
        <v>2300</v>
      </c>
      <c r="F425" s="13" t="s">
        <v>2301</v>
      </c>
      <c r="G425" s="15"/>
      <c r="H425" s="14"/>
      <c r="I425" s="14"/>
      <c r="J425" s="16">
        <v>42859</v>
      </c>
      <c r="K425" s="14" t="s">
        <v>31</v>
      </c>
      <c r="L425" s="17">
        <v>9781509902989</v>
      </c>
      <c r="M425" s="14" t="s">
        <v>2302</v>
      </c>
      <c r="N425" s="15" t="s">
        <v>2303</v>
      </c>
    </row>
    <row r="426" spans="1:14" customFormat="1" x14ac:dyDescent="0.3">
      <c r="A426" s="12" t="s">
        <v>1981</v>
      </c>
      <c r="B426" s="13" t="s">
        <v>5</v>
      </c>
      <c r="C426" s="13">
        <v>1</v>
      </c>
      <c r="D426" s="14" t="s">
        <v>2304</v>
      </c>
      <c r="E426" s="14" t="s">
        <v>2305</v>
      </c>
      <c r="F426" s="13" t="s">
        <v>2306</v>
      </c>
      <c r="G426" s="15"/>
      <c r="H426" s="14"/>
      <c r="I426" s="14" t="s">
        <v>2307</v>
      </c>
      <c r="J426" s="16">
        <v>42999</v>
      </c>
      <c r="K426" s="14" t="s">
        <v>31</v>
      </c>
      <c r="L426" s="17">
        <v>9781474203364</v>
      </c>
      <c r="M426" s="14" t="s">
        <v>2308</v>
      </c>
      <c r="N426" s="15" t="s">
        <v>2309</v>
      </c>
    </row>
    <row r="427" spans="1:14" customFormat="1" x14ac:dyDescent="0.3">
      <c r="A427" s="12" t="s">
        <v>1981</v>
      </c>
      <c r="B427" s="13" t="s">
        <v>5</v>
      </c>
      <c r="C427" s="13">
        <v>1</v>
      </c>
      <c r="D427" s="14" t="s">
        <v>2310</v>
      </c>
      <c r="E427" s="14" t="s">
        <v>2311</v>
      </c>
      <c r="F427" s="13" t="s">
        <v>2312</v>
      </c>
      <c r="G427" s="15"/>
      <c r="H427" s="14" t="s">
        <v>2313</v>
      </c>
      <c r="I427" s="14" t="s">
        <v>541</v>
      </c>
      <c r="J427" s="16">
        <v>42789</v>
      </c>
      <c r="K427" s="14" t="s">
        <v>31</v>
      </c>
      <c r="L427" s="17">
        <v>9781509909674</v>
      </c>
      <c r="M427" s="14" t="s">
        <v>2314</v>
      </c>
      <c r="N427" s="15" t="s">
        <v>2315</v>
      </c>
    </row>
    <row r="428" spans="1:14" customFormat="1" x14ac:dyDescent="0.3">
      <c r="A428" s="12" t="s">
        <v>1981</v>
      </c>
      <c r="B428" s="13" t="s">
        <v>5</v>
      </c>
      <c r="C428" s="13">
        <v>1</v>
      </c>
      <c r="D428" s="14" t="s">
        <v>2316</v>
      </c>
      <c r="E428" s="14" t="s">
        <v>2317</v>
      </c>
      <c r="F428" s="13"/>
      <c r="G428" s="15" t="s">
        <v>2318</v>
      </c>
      <c r="H428" s="14"/>
      <c r="I428" s="14" t="s">
        <v>1567</v>
      </c>
      <c r="J428" s="16">
        <v>43097</v>
      </c>
      <c r="K428" s="14" t="s">
        <v>31</v>
      </c>
      <c r="L428" s="17">
        <v>9781509904730</v>
      </c>
      <c r="M428" s="14" t="s">
        <v>2319</v>
      </c>
      <c r="N428" s="15" t="s">
        <v>2320</v>
      </c>
    </row>
    <row r="429" spans="1:14" customFormat="1" x14ac:dyDescent="0.3">
      <c r="A429" s="12" t="s">
        <v>1981</v>
      </c>
      <c r="B429" s="13" t="s">
        <v>5</v>
      </c>
      <c r="C429" s="13">
        <v>1</v>
      </c>
      <c r="D429" s="14" t="s">
        <v>2321</v>
      </c>
      <c r="E429" s="14" t="s">
        <v>2322</v>
      </c>
      <c r="F429" s="13"/>
      <c r="G429" s="15" t="s">
        <v>2323</v>
      </c>
      <c r="H429" s="14" t="s">
        <v>2324</v>
      </c>
      <c r="I429" s="14" t="s">
        <v>589</v>
      </c>
      <c r="J429" s="16">
        <v>43013</v>
      </c>
      <c r="K429" s="14" t="s">
        <v>31</v>
      </c>
      <c r="L429" s="17">
        <v>9781509912650</v>
      </c>
      <c r="M429" s="14" t="s">
        <v>2325</v>
      </c>
      <c r="N429" s="15" t="s">
        <v>2326</v>
      </c>
    </row>
    <row r="430" spans="1:14" customFormat="1" x14ac:dyDescent="0.3">
      <c r="A430" s="12" t="s">
        <v>1981</v>
      </c>
      <c r="B430" s="13" t="s">
        <v>5</v>
      </c>
      <c r="C430" s="13">
        <v>1</v>
      </c>
      <c r="D430" s="14" t="s">
        <v>2327</v>
      </c>
      <c r="E430" s="14" t="s">
        <v>2328</v>
      </c>
      <c r="F430" s="13" t="s">
        <v>2329</v>
      </c>
      <c r="G430" s="15"/>
      <c r="H430" s="14" t="s">
        <v>2330</v>
      </c>
      <c r="I430" s="14" t="s">
        <v>1567</v>
      </c>
      <c r="J430" s="16">
        <v>42901</v>
      </c>
      <c r="K430" s="14" t="s">
        <v>31</v>
      </c>
      <c r="L430" s="17">
        <v>9781509911400</v>
      </c>
      <c r="M430" s="14" t="s">
        <v>2331</v>
      </c>
      <c r="N430" s="15" t="s">
        <v>2332</v>
      </c>
    </row>
    <row r="431" spans="1:14" customFormat="1" x14ac:dyDescent="0.3">
      <c r="A431" s="12" t="s">
        <v>1981</v>
      </c>
      <c r="B431" s="13" t="s">
        <v>5</v>
      </c>
      <c r="C431" s="13">
        <v>1</v>
      </c>
      <c r="D431" s="14" t="s">
        <v>2333</v>
      </c>
      <c r="E431" s="14" t="s">
        <v>2334</v>
      </c>
      <c r="F431" s="13" t="s">
        <v>2335</v>
      </c>
      <c r="G431" s="15"/>
      <c r="H431" s="14"/>
      <c r="I431" s="14" t="s">
        <v>541</v>
      </c>
      <c r="J431" s="16">
        <v>42887</v>
      </c>
      <c r="K431" s="14" t="s">
        <v>31</v>
      </c>
      <c r="L431" s="17">
        <v>9781509910755</v>
      </c>
      <c r="M431" s="14" t="s">
        <v>2336</v>
      </c>
      <c r="N431" s="15" t="s">
        <v>2337</v>
      </c>
    </row>
    <row r="432" spans="1:14" customFormat="1" x14ac:dyDescent="0.3">
      <c r="A432" s="12" t="s">
        <v>1981</v>
      </c>
      <c r="B432" s="13" t="s">
        <v>5</v>
      </c>
      <c r="C432" s="13">
        <v>1</v>
      </c>
      <c r="D432" s="14" t="s">
        <v>2338</v>
      </c>
      <c r="E432" s="14" t="s">
        <v>2339</v>
      </c>
      <c r="F432" s="13"/>
      <c r="G432" s="15" t="s">
        <v>2340</v>
      </c>
      <c r="H432" s="14" t="s">
        <v>2341</v>
      </c>
      <c r="I432" s="14"/>
      <c r="J432" s="16">
        <v>42943</v>
      </c>
      <c r="K432" s="14" t="s">
        <v>31</v>
      </c>
      <c r="L432" s="17">
        <v>9781509912438</v>
      </c>
      <c r="M432" s="14" t="s">
        <v>2342</v>
      </c>
      <c r="N432" s="15" t="s">
        <v>2343</v>
      </c>
    </row>
    <row r="433" spans="1:14" customFormat="1" x14ac:dyDescent="0.3">
      <c r="A433" s="12" t="s">
        <v>1981</v>
      </c>
      <c r="B433" s="13" t="s">
        <v>5</v>
      </c>
      <c r="C433" s="13">
        <v>1</v>
      </c>
      <c r="D433" s="14" t="s">
        <v>2344</v>
      </c>
      <c r="E433" s="14" t="s">
        <v>2345</v>
      </c>
      <c r="F433" s="13" t="s">
        <v>2346</v>
      </c>
      <c r="G433" s="15"/>
      <c r="H433" s="14" t="s">
        <v>2347</v>
      </c>
      <c r="I433" s="14" t="s">
        <v>493</v>
      </c>
      <c r="J433" s="16">
        <v>42831</v>
      </c>
      <c r="K433" s="14" t="s">
        <v>31</v>
      </c>
      <c r="L433" s="17">
        <v>9781509906987</v>
      </c>
      <c r="M433" s="14" t="s">
        <v>2348</v>
      </c>
      <c r="N433" s="15" t="s">
        <v>2349</v>
      </c>
    </row>
    <row r="434" spans="1:14" customFormat="1" x14ac:dyDescent="0.3">
      <c r="A434" s="12" t="s">
        <v>1981</v>
      </c>
      <c r="B434" s="13" t="s">
        <v>5</v>
      </c>
      <c r="C434" s="13">
        <v>1</v>
      </c>
      <c r="D434" s="14" t="s">
        <v>2350</v>
      </c>
      <c r="E434" s="14" t="s">
        <v>2351</v>
      </c>
      <c r="F434" s="13"/>
      <c r="G434" s="15" t="s">
        <v>2352</v>
      </c>
      <c r="H434" s="14"/>
      <c r="I434" s="14"/>
      <c r="J434" s="16">
        <v>43111</v>
      </c>
      <c r="K434" s="14" t="s">
        <v>31</v>
      </c>
      <c r="L434" s="17">
        <v>9781509913275</v>
      </c>
      <c r="M434" s="14" t="s">
        <v>2353</v>
      </c>
      <c r="N434" s="15" t="s">
        <v>2354</v>
      </c>
    </row>
    <row r="435" spans="1:14" customFormat="1" x14ac:dyDescent="0.3">
      <c r="A435" s="12" t="s">
        <v>1981</v>
      </c>
      <c r="B435" s="13" t="s">
        <v>5</v>
      </c>
      <c r="C435" s="13">
        <v>1</v>
      </c>
      <c r="D435" s="14" t="s">
        <v>2355</v>
      </c>
      <c r="E435" s="14" t="s">
        <v>2356</v>
      </c>
      <c r="F435" s="13" t="s">
        <v>2357</v>
      </c>
      <c r="G435" s="15"/>
      <c r="H435" s="14" t="s">
        <v>2358</v>
      </c>
      <c r="I435" s="14"/>
      <c r="J435" s="16">
        <v>43181</v>
      </c>
      <c r="K435" s="14" t="s">
        <v>31</v>
      </c>
      <c r="L435" s="17">
        <v>9781509910090</v>
      </c>
      <c r="M435" s="14" t="s">
        <v>2359</v>
      </c>
      <c r="N435" s="15" t="s">
        <v>2360</v>
      </c>
    </row>
    <row r="436" spans="1:14" customFormat="1" x14ac:dyDescent="0.3">
      <c r="A436" s="12" t="s">
        <v>1981</v>
      </c>
      <c r="B436" s="13" t="s">
        <v>5</v>
      </c>
      <c r="C436" s="13">
        <v>1</v>
      </c>
      <c r="D436" s="14" t="s">
        <v>2361</v>
      </c>
      <c r="E436" s="14" t="s">
        <v>2362</v>
      </c>
      <c r="F436" s="13"/>
      <c r="G436" s="15" t="s">
        <v>2363</v>
      </c>
      <c r="H436" s="14" t="s">
        <v>2364</v>
      </c>
      <c r="I436" s="14"/>
      <c r="J436" s="16">
        <v>43153</v>
      </c>
      <c r="K436" s="14" t="s">
        <v>31</v>
      </c>
      <c r="L436" s="17">
        <v>9781509914333</v>
      </c>
      <c r="M436" s="14" t="s">
        <v>2365</v>
      </c>
      <c r="N436" s="15" t="s">
        <v>2366</v>
      </c>
    </row>
    <row r="437" spans="1:14" customFormat="1" x14ac:dyDescent="0.3">
      <c r="A437" s="12" t="s">
        <v>1981</v>
      </c>
      <c r="B437" s="13" t="s">
        <v>5</v>
      </c>
      <c r="C437" s="13">
        <v>1</v>
      </c>
      <c r="D437" s="14" t="s">
        <v>2367</v>
      </c>
      <c r="E437" s="14" t="s">
        <v>2368</v>
      </c>
      <c r="F437" s="13"/>
      <c r="G437" s="15" t="s">
        <v>2369</v>
      </c>
      <c r="H437" s="14" t="s">
        <v>2370</v>
      </c>
      <c r="I437" s="14" t="s">
        <v>493</v>
      </c>
      <c r="J437" s="16">
        <v>42817</v>
      </c>
      <c r="K437" s="14" t="s">
        <v>31</v>
      </c>
      <c r="L437" s="17">
        <v>9781509901319</v>
      </c>
      <c r="M437" s="14" t="s">
        <v>2371</v>
      </c>
      <c r="N437" s="15" t="s">
        <v>2372</v>
      </c>
    </row>
    <row r="438" spans="1:14" customFormat="1" x14ac:dyDescent="0.3">
      <c r="A438" s="12" t="s">
        <v>1981</v>
      </c>
      <c r="B438" s="13" t="s">
        <v>5</v>
      </c>
      <c r="C438" s="13">
        <v>1</v>
      </c>
      <c r="D438" s="14" t="s">
        <v>2373</v>
      </c>
      <c r="E438" s="14" t="s">
        <v>2374</v>
      </c>
      <c r="F438" s="13"/>
      <c r="G438" s="15" t="s">
        <v>2375</v>
      </c>
      <c r="H438" s="14"/>
      <c r="I438" s="14"/>
      <c r="J438" s="16">
        <v>43153</v>
      </c>
      <c r="K438" s="14" t="s">
        <v>31</v>
      </c>
      <c r="L438" s="17">
        <v>9781782259985</v>
      </c>
      <c r="M438" s="14" t="s">
        <v>2376</v>
      </c>
      <c r="N438" s="15" t="s">
        <v>2377</v>
      </c>
    </row>
    <row r="439" spans="1:14" customFormat="1" x14ac:dyDescent="0.3">
      <c r="A439" s="12" t="s">
        <v>1981</v>
      </c>
      <c r="B439" s="13" t="s">
        <v>5</v>
      </c>
      <c r="C439" s="13">
        <v>1</v>
      </c>
      <c r="D439" s="14" t="s">
        <v>2378</v>
      </c>
      <c r="E439" s="14" t="s">
        <v>2379</v>
      </c>
      <c r="F439" s="13"/>
      <c r="G439" s="15" t="s">
        <v>1302</v>
      </c>
      <c r="H439" s="14"/>
      <c r="I439" s="14" t="s">
        <v>1303</v>
      </c>
      <c r="J439" s="16">
        <v>42957</v>
      </c>
      <c r="K439" s="14" t="s">
        <v>31</v>
      </c>
      <c r="L439" s="17">
        <v>9781509908400</v>
      </c>
      <c r="M439" s="14" t="s">
        <v>2380</v>
      </c>
      <c r="N439" s="15" t="s">
        <v>2381</v>
      </c>
    </row>
    <row r="440" spans="1:14" customFormat="1" x14ac:dyDescent="0.3">
      <c r="A440" s="12" t="s">
        <v>1981</v>
      </c>
      <c r="B440" s="13" t="s">
        <v>5</v>
      </c>
      <c r="C440" s="13">
        <v>1</v>
      </c>
      <c r="D440" s="14" t="s">
        <v>2382</v>
      </c>
      <c r="E440" s="14" t="s">
        <v>2383</v>
      </c>
      <c r="F440" s="13"/>
      <c r="G440" s="15" t="s">
        <v>2384</v>
      </c>
      <c r="H440" s="14"/>
      <c r="I440" s="14" t="s">
        <v>2266</v>
      </c>
      <c r="J440" s="16">
        <v>42775</v>
      </c>
      <c r="K440" s="14" t="s">
        <v>31</v>
      </c>
      <c r="L440" s="17">
        <v>9781509905447</v>
      </c>
      <c r="M440" s="14" t="s">
        <v>2385</v>
      </c>
      <c r="N440" s="15" t="s">
        <v>2386</v>
      </c>
    </row>
    <row r="441" spans="1:14" customFormat="1" x14ac:dyDescent="0.3">
      <c r="A441" s="12" t="s">
        <v>1981</v>
      </c>
      <c r="B441" s="13" t="s">
        <v>5</v>
      </c>
      <c r="C441" s="13">
        <v>1</v>
      </c>
      <c r="D441" s="14" t="s">
        <v>2387</v>
      </c>
      <c r="E441" s="14" t="s">
        <v>2388</v>
      </c>
      <c r="F441" s="13" t="s">
        <v>2389</v>
      </c>
      <c r="G441" s="15"/>
      <c r="H441" s="14"/>
      <c r="I441" s="14" t="s">
        <v>177</v>
      </c>
      <c r="J441" s="16">
        <v>42775</v>
      </c>
      <c r="K441" s="14" t="s">
        <v>31</v>
      </c>
      <c r="L441" s="17">
        <v>9781509905508</v>
      </c>
      <c r="M441" s="14" t="s">
        <v>2390</v>
      </c>
      <c r="N441" s="15" t="s">
        <v>2391</v>
      </c>
    </row>
    <row r="442" spans="1:14" customFormat="1" x14ac:dyDescent="0.3">
      <c r="A442" s="12" t="s">
        <v>1981</v>
      </c>
      <c r="B442" s="13" t="s">
        <v>5</v>
      </c>
      <c r="C442" s="13">
        <v>1</v>
      </c>
      <c r="D442" s="14" t="s">
        <v>2392</v>
      </c>
      <c r="E442" s="14" t="s">
        <v>2393</v>
      </c>
      <c r="F442" s="13"/>
      <c r="G442" s="15" t="s">
        <v>2394</v>
      </c>
      <c r="H442" s="14" t="s">
        <v>2395</v>
      </c>
      <c r="I442" s="14" t="s">
        <v>582</v>
      </c>
      <c r="J442" s="16">
        <v>43125</v>
      </c>
      <c r="K442" s="14" t="s">
        <v>31</v>
      </c>
      <c r="L442" s="17">
        <v>9781509919116</v>
      </c>
      <c r="M442" s="14" t="s">
        <v>2396</v>
      </c>
      <c r="N442" s="15" t="s">
        <v>2397</v>
      </c>
    </row>
    <row r="443" spans="1:14" customFormat="1" x14ac:dyDescent="0.3">
      <c r="A443" s="12" t="s">
        <v>1981</v>
      </c>
      <c r="B443" s="13" t="s">
        <v>5</v>
      </c>
      <c r="C443" s="13">
        <v>1</v>
      </c>
      <c r="D443" s="14" t="s">
        <v>2398</v>
      </c>
      <c r="E443" s="14" t="s">
        <v>2399</v>
      </c>
      <c r="F443" s="13"/>
      <c r="G443" s="15" t="s">
        <v>2400</v>
      </c>
      <c r="H443" s="14" t="s">
        <v>2401</v>
      </c>
      <c r="I443" s="14" t="s">
        <v>541</v>
      </c>
      <c r="J443" s="16">
        <v>43013</v>
      </c>
      <c r="K443" s="14" t="s">
        <v>31</v>
      </c>
      <c r="L443" s="17">
        <v>9781509913503</v>
      </c>
      <c r="M443" s="14" t="s">
        <v>2402</v>
      </c>
      <c r="N443" s="15" t="s">
        <v>2403</v>
      </c>
    </row>
    <row r="444" spans="1:14" customFormat="1" x14ac:dyDescent="0.3">
      <c r="A444" s="12" t="s">
        <v>1981</v>
      </c>
      <c r="B444" s="13" t="s">
        <v>5</v>
      </c>
      <c r="C444" s="13">
        <v>1</v>
      </c>
      <c r="D444" s="14" t="s">
        <v>2404</v>
      </c>
      <c r="E444" s="14" t="s">
        <v>2405</v>
      </c>
      <c r="F444" s="13" t="s">
        <v>2406</v>
      </c>
      <c r="G444" s="15"/>
      <c r="H444" s="14" t="s">
        <v>2407</v>
      </c>
      <c r="I444" s="14" t="s">
        <v>155</v>
      </c>
      <c r="J444" s="16">
        <v>42789</v>
      </c>
      <c r="K444" s="14" t="s">
        <v>31</v>
      </c>
      <c r="L444" s="17">
        <v>9781509902569</v>
      </c>
      <c r="M444" s="14" t="s">
        <v>2408</v>
      </c>
      <c r="N444" s="15" t="s">
        <v>2409</v>
      </c>
    </row>
    <row r="445" spans="1:14" customFormat="1" x14ac:dyDescent="0.3">
      <c r="A445" s="12" t="s">
        <v>1981</v>
      </c>
      <c r="B445" s="13" t="s">
        <v>5</v>
      </c>
      <c r="C445" s="13">
        <v>1</v>
      </c>
      <c r="D445" s="14" t="s">
        <v>2410</v>
      </c>
      <c r="E445" s="14" t="s">
        <v>2411</v>
      </c>
      <c r="F445" s="13"/>
      <c r="G445" s="15" t="s">
        <v>2412</v>
      </c>
      <c r="H445" s="14"/>
      <c r="I445" s="14"/>
      <c r="J445" s="16">
        <v>42985</v>
      </c>
      <c r="K445" s="14" t="s">
        <v>31</v>
      </c>
      <c r="L445" s="17">
        <v>9781509903269</v>
      </c>
      <c r="M445" s="14" t="s">
        <v>2413</v>
      </c>
      <c r="N445" s="15" t="s">
        <v>2414</v>
      </c>
    </row>
    <row r="446" spans="1:14" customFormat="1" x14ac:dyDescent="0.3">
      <c r="A446" s="12" t="s">
        <v>1981</v>
      </c>
      <c r="B446" s="13" t="s">
        <v>5</v>
      </c>
      <c r="C446" s="13">
        <v>1</v>
      </c>
      <c r="D446" s="14" t="s">
        <v>2415</v>
      </c>
      <c r="E446" s="14" t="s">
        <v>2416</v>
      </c>
      <c r="F446" s="13" t="s">
        <v>2417</v>
      </c>
      <c r="G446" s="15"/>
      <c r="H446" s="14" t="s">
        <v>2418</v>
      </c>
      <c r="I446" s="14" t="s">
        <v>541</v>
      </c>
      <c r="J446" s="16">
        <v>43111</v>
      </c>
      <c r="K446" s="14" t="s">
        <v>31</v>
      </c>
      <c r="L446" s="17">
        <v>9781509911530</v>
      </c>
      <c r="M446" s="14" t="s">
        <v>2419</v>
      </c>
      <c r="N446" s="15" t="s">
        <v>2420</v>
      </c>
    </row>
    <row r="447" spans="1:14" customFormat="1" x14ac:dyDescent="0.3">
      <c r="A447" s="12" t="s">
        <v>1981</v>
      </c>
      <c r="B447" s="13" t="s">
        <v>5</v>
      </c>
      <c r="C447" s="13">
        <v>1</v>
      </c>
      <c r="D447" s="14" t="s">
        <v>2421</v>
      </c>
      <c r="E447" s="14" t="s">
        <v>2422</v>
      </c>
      <c r="F447" s="13"/>
      <c r="G447" s="15" t="s">
        <v>2423</v>
      </c>
      <c r="H447" s="14" t="s">
        <v>2424</v>
      </c>
      <c r="I447" s="14" t="s">
        <v>155</v>
      </c>
      <c r="J447" s="16">
        <v>42957</v>
      </c>
      <c r="K447" s="14" t="s">
        <v>31</v>
      </c>
      <c r="L447" s="17">
        <v>9781509907144</v>
      </c>
      <c r="M447" s="14" t="s">
        <v>2425</v>
      </c>
      <c r="N447" s="15" t="s">
        <v>2426</v>
      </c>
    </row>
    <row r="448" spans="1:14" customFormat="1" x14ac:dyDescent="0.3">
      <c r="A448" s="12" t="s">
        <v>1981</v>
      </c>
      <c r="B448" s="13" t="s">
        <v>5</v>
      </c>
      <c r="C448" s="13">
        <v>1</v>
      </c>
      <c r="D448" s="14" t="s">
        <v>2427</v>
      </c>
      <c r="E448" s="14" t="s">
        <v>2428</v>
      </c>
      <c r="F448" s="13"/>
      <c r="G448" s="15" t="s">
        <v>2429</v>
      </c>
      <c r="H448" s="14"/>
      <c r="I448" s="14" t="s">
        <v>155</v>
      </c>
      <c r="J448" s="16">
        <v>42929</v>
      </c>
      <c r="K448" s="14" t="s">
        <v>31</v>
      </c>
      <c r="L448" s="17">
        <v>9781509908288</v>
      </c>
      <c r="M448" s="14" t="s">
        <v>2430</v>
      </c>
      <c r="N448" s="15" t="s">
        <v>2431</v>
      </c>
    </row>
    <row r="449" spans="1:14" customFormat="1" x14ac:dyDescent="0.3">
      <c r="A449" s="12" t="s">
        <v>1981</v>
      </c>
      <c r="B449" s="13" t="s">
        <v>5</v>
      </c>
      <c r="C449" s="13">
        <v>1</v>
      </c>
      <c r="D449" s="14" t="s">
        <v>2432</v>
      </c>
      <c r="E449" s="14" t="s">
        <v>2433</v>
      </c>
      <c r="F449" s="13" t="s">
        <v>2434</v>
      </c>
      <c r="G449" s="15"/>
      <c r="H449" s="14" t="s">
        <v>2435</v>
      </c>
      <c r="I449" s="14" t="s">
        <v>541</v>
      </c>
      <c r="J449" s="16">
        <v>42887</v>
      </c>
      <c r="K449" s="14" t="s">
        <v>31</v>
      </c>
      <c r="L449" s="17">
        <v>9781509901708</v>
      </c>
      <c r="M449" s="14" t="s">
        <v>2436</v>
      </c>
      <c r="N449" s="15" t="s">
        <v>2437</v>
      </c>
    </row>
    <row r="450" spans="1:14" customFormat="1" x14ac:dyDescent="0.3">
      <c r="A450" s="12" t="s">
        <v>1981</v>
      </c>
      <c r="B450" s="13" t="s">
        <v>5</v>
      </c>
      <c r="C450" s="13">
        <v>1</v>
      </c>
      <c r="D450" s="14" t="s">
        <v>2438</v>
      </c>
      <c r="E450" s="14" t="s">
        <v>2439</v>
      </c>
      <c r="F450" s="13"/>
      <c r="G450" s="15" t="s">
        <v>2440</v>
      </c>
      <c r="H450" s="14" t="s">
        <v>2441</v>
      </c>
      <c r="I450" s="14" t="s">
        <v>1337</v>
      </c>
      <c r="J450" s="16">
        <v>42999</v>
      </c>
      <c r="K450" s="14" t="s">
        <v>31</v>
      </c>
      <c r="L450" s="17">
        <v>9781509914289</v>
      </c>
      <c r="M450" s="14" t="s">
        <v>2442</v>
      </c>
      <c r="N450" s="15" t="s">
        <v>2443</v>
      </c>
    </row>
    <row r="451" spans="1:14" customFormat="1" x14ac:dyDescent="0.3">
      <c r="A451" s="12" t="s">
        <v>1981</v>
      </c>
      <c r="B451" s="13" t="s">
        <v>5</v>
      </c>
      <c r="C451" s="13">
        <v>1</v>
      </c>
      <c r="D451" s="14" t="s">
        <v>2444</v>
      </c>
      <c r="E451" s="14" t="s">
        <v>2445</v>
      </c>
      <c r="F451" s="13" t="s">
        <v>2446</v>
      </c>
      <c r="G451" s="15"/>
      <c r="H451" s="14"/>
      <c r="I451" s="14"/>
      <c r="J451" s="16">
        <v>43111</v>
      </c>
      <c r="K451" s="14" t="s">
        <v>31</v>
      </c>
      <c r="L451" s="17">
        <v>9781509908905</v>
      </c>
      <c r="M451" s="14" t="s">
        <v>2447</v>
      </c>
      <c r="N451" s="15" t="s">
        <v>2448</v>
      </c>
    </row>
    <row r="452" spans="1:14" customFormat="1" x14ac:dyDescent="0.3">
      <c r="A452" s="12" t="s">
        <v>1981</v>
      </c>
      <c r="B452" s="13" t="s">
        <v>5</v>
      </c>
      <c r="C452" s="13">
        <v>1</v>
      </c>
      <c r="D452" s="14" t="s">
        <v>2449</v>
      </c>
      <c r="E452" s="14" t="s">
        <v>2450</v>
      </c>
      <c r="F452" s="13" t="s">
        <v>2451</v>
      </c>
      <c r="G452" s="15"/>
      <c r="H452" s="14" t="s">
        <v>2452</v>
      </c>
      <c r="I452" s="14" t="s">
        <v>493</v>
      </c>
      <c r="J452" s="16">
        <v>43139</v>
      </c>
      <c r="K452" s="14" t="s">
        <v>31</v>
      </c>
      <c r="L452" s="17">
        <v>9781474202947</v>
      </c>
      <c r="M452" s="14" t="s">
        <v>2453</v>
      </c>
      <c r="N452" s="15" t="s">
        <v>2454</v>
      </c>
    </row>
    <row r="453" spans="1:14" customFormat="1" x14ac:dyDescent="0.3">
      <c r="A453" s="12" t="s">
        <v>1981</v>
      </c>
      <c r="B453" s="13" t="s">
        <v>5</v>
      </c>
      <c r="C453" s="13">
        <v>1</v>
      </c>
      <c r="D453" s="14" t="s">
        <v>2455</v>
      </c>
      <c r="E453" s="14" t="s">
        <v>2456</v>
      </c>
      <c r="F453" s="13" t="s">
        <v>2457</v>
      </c>
      <c r="G453" s="15"/>
      <c r="H453" s="14" t="s">
        <v>2458</v>
      </c>
      <c r="I453" s="14" t="s">
        <v>493</v>
      </c>
      <c r="J453" s="16">
        <v>42845</v>
      </c>
      <c r="K453" s="14" t="s">
        <v>31</v>
      </c>
      <c r="L453" s="17">
        <v>9781509904020</v>
      </c>
      <c r="M453" s="14" t="s">
        <v>2459</v>
      </c>
      <c r="N453" s="15" t="s">
        <v>2460</v>
      </c>
    </row>
    <row r="454" spans="1:14" customFormat="1" x14ac:dyDescent="0.3">
      <c r="A454" s="12" t="s">
        <v>1981</v>
      </c>
      <c r="B454" s="13" t="s">
        <v>5</v>
      </c>
      <c r="C454" s="13">
        <v>1</v>
      </c>
      <c r="D454" s="14" t="s">
        <v>2461</v>
      </c>
      <c r="E454" s="14" t="s">
        <v>2462</v>
      </c>
      <c r="F454" s="13"/>
      <c r="G454" s="15" t="s">
        <v>639</v>
      </c>
      <c r="H454" s="14"/>
      <c r="I454" s="14" t="s">
        <v>1365</v>
      </c>
      <c r="J454" s="16">
        <v>42775</v>
      </c>
      <c r="K454" s="14" t="s">
        <v>31</v>
      </c>
      <c r="L454" s="17">
        <v>9781509909216</v>
      </c>
      <c r="M454" s="14" t="s">
        <v>2463</v>
      </c>
      <c r="N454" s="15" t="s">
        <v>2464</v>
      </c>
    </row>
    <row r="455" spans="1:14" customFormat="1" x14ac:dyDescent="0.3">
      <c r="A455" s="12" t="s">
        <v>1981</v>
      </c>
      <c r="B455" s="13" t="s">
        <v>5</v>
      </c>
      <c r="C455" s="13">
        <v>1</v>
      </c>
      <c r="D455" s="14" t="s">
        <v>2465</v>
      </c>
      <c r="E455" s="14" t="s">
        <v>2466</v>
      </c>
      <c r="F455" s="13"/>
      <c r="G455" s="15" t="s">
        <v>2467</v>
      </c>
      <c r="H455" s="14"/>
      <c r="I455" s="14" t="s">
        <v>1656</v>
      </c>
      <c r="J455" s="16">
        <v>43013</v>
      </c>
      <c r="K455" s="14" t="s">
        <v>31</v>
      </c>
      <c r="L455" s="17">
        <v>9781782258759</v>
      </c>
      <c r="M455" s="14" t="s">
        <v>2468</v>
      </c>
      <c r="N455" s="15" t="s">
        <v>2469</v>
      </c>
    </row>
    <row r="456" spans="1:14" customFormat="1" x14ac:dyDescent="0.3">
      <c r="A456" s="12" t="s">
        <v>1981</v>
      </c>
      <c r="B456" s="13" t="s">
        <v>5</v>
      </c>
      <c r="C456" s="13">
        <v>1</v>
      </c>
      <c r="D456" s="14" t="s">
        <v>2470</v>
      </c>
      <c r="E456" s="14" t="s">
        <v>2471</v>
      </c>
      <c r="F456" s="13" t="s">
        <v>2472</v>
      </c>
      <c r="G456" s="15"/>
      <c r="H456" s="14" t="s">
        <v>2473</v>
      </c>
      <c r="I456" s="14"/>
      <c r="J456" s="16">
        <v>42845</v>
      </c>
      <c r="K456" s="14" t="s">
        <v>31</v>
      </c>
      <c r="L456" s="17">
        <v>9781509906376</v>
      </c>
      <c r="M456" s="14" t="s">
        <v>2474</v>
      </c>
      <c r="N456" s="15" t="s">
        <v>2475</v>
      </c>
    </row>
    <row r="457" spans="1:14" customFormat="1" x14ac:dyDescent="0.3">
      <c r="A457" s="12" t="s">
        <v>1981</v>
      </c>
      <c r="B457" s="13" t="s">
        <v>5</v>
      </c>
      <c r="C457" s="13">
        <v>1</v>
      </c>
      <c r="D457" s="14" t="s">
        <v>2476</v>
      </c>
      <c r="E457" s="14" t="s">
        <v>2477</v>
      </c>
      <c r="F457" s="13" t="s">
        <v>2478</v>
      </c>
      <c r="G457" s="15"/>
      <c r="H457" s="14" t="s">
        <v>2479</v>
      </c>
      <c r="I457" s="14" t="s">
        <v>589</v>
      </c>
      <c r="J457" s="16">
        <v>42999</v>
      </c>
      <c r="K457" s="14" t="s">
        <v>31</v>
      </c>
      <c r="L457" s="17">
        <v>9781509908233</v>
      </c>
      <c r="M457" s="14" t="s">
        <v>2480</v>
      </c>
      <c r="N457" s="15" t="s">
        <v>2481</v>
      </c>
    </row>
    <row r="458" spans="1:14" customFormat="1" x14ac:dyDescent="0.3">
      <c r="A458" s="12" t="s">
        <v>1981</v>
      </c>
      <c r="B458" s="13" t="s">
        <v>5</v>
      </c>
      <c r="C458" s="13">
        <v>1</v>
      </c>
      <c r="D458" s="14" t="s">
        <v>2482</v>
      </c>
      <c r="E458" s="14" t="s">
        <v>2483</v>
      </c>
      <c r="F458" s="13" t="s">
        <v>2484</v>
      </c>
      <c r="G458" s="15"/>
      <c r="H458" s="14" t="s">
        <v>2485</v>
      </c>
      <c r="I458" s="14" t="s">
        <v>541</v>
      </c>
      <c r="J458" s="16">
        <v>42775</v>
      </c>
      <c r="K458" s="14" t="s">
        <v>31</v>
      </c>
      <c r="L458" s="17">
        <v>9781509905287</v>
      </c>
      <c r="M458" s="14" t="s">
        <v>2486</v>
      </c>
      <c r="N458" s="15" t="s">
        <v>2487</v>
      </c>
    </row>
    <row r="459" spans="1:14" customFormat="1" x14ac:dyDescent="0.3">
      <c r="A459" s="12" t="s">
        <v>1981</v>
      </c>
      <c r="B459" s="13" t="s">
        <v>5</v>
      </c>
      <c r="C459" s="13">
        <v>1</v>
      </c>
      <c r="D459" s="14" t="s">
        <v>2488</v>
      </c>
      <c r="E459" s="14" t="s">
        <v>2489</v>
      </c>
      <c r="F459" s="13" t="s">
        <v>2490</v>
      </c>
      <c r="G459" s="15"/>
      <c r="H459" s="14" t="s">
        <v>2491</v>
      </c>
      <c r="I459" s="14" t="s">
        <v>155</v>
      </c>
      <c r="J459" s="16">
        <v>42887</v>
      </c>
      <c r="K459" s="14" t="s">
        <v>31</v>
      </c>
      <c r="L459" s="17">
        <v>9781509907106</v>
      </c>
      <c r="M459" s="14" t="s">
        <v>2492</v>
      </c>
      <c r="N459" s="15" t="s">
        <v>2493</v>
      </c>
    </row>
    <row r="460" spans="1:14" customFormat="1" x14ac:dyDescent="0.3">
      <c r="A460" s="12" t="s">
        <v>1981</v>
      </c>
      <c r="B460" s="13" t="s">
        <v>5</v>
      </c>
      <c r="C460" s="13">
        <v>1</v>
      </c>
      <c r="D460" s="14" t="s">
        <v>2494</v>
      </c>
      <c r="E460" s="14" t="s">
        <v>2495</v>
      </c>
      <c r="F460" s="13" t="s">
        <v>2496</v>
      </c>
      <c r="G460" s="15"/>
      <c r="H460" s="14" t="s">
        <v>43</v>
      </c>
      <c r="I460" s="14" t="s">
        <v>447</v>
      </c>
      <c r="J460" s="16">
        <v>43013</v>
      </c>
      <c r="K460" s="14" t="s">
        <v>31</v>
      </c>
      <c r="L460" s="17">
        <v>9781509914487</v>
      </c>
      <c r="M460" s="14" t="s">
        <v>2497</v>
      </c>
      <c r="N460" s="15" t="s">
        <v>2498</v>
      </c>
    </row>
    <row r="461" spans="1:14" customFormat="1" x14ac:dyDescent="0.3">
      <c r="A461" s="12" t="s">
        <v>1981</v>
      </c>
      <c r="B461" s="13" t="s">
        <v>5</v>
      </c>
      <c r="C461" s="13">
        <v>1</v>
      </c>
      <c r="D461" s="14" t="s">
        <v>2499</v>
      </c>
      <c r="E461" s="14" t="s">
        <v>2500</v>
      </c>
      <c r="F461" s="13"/>
      <c r="G461" s="15" t="s">
        <v>2501</v>
      </c>
      <c r="H461" s="14" t="s">
        <v>2502</v>
      </c>
      <c r="I461" s="14" t="s">
        <v>1567</v>
      </c>
      <c r="J461" s="16">
        <v>43097</v>
      </c>
      <c r="K461" s="14" t="s">
        <v>31</v>
      </c>
      <c r="L461" s="17">
        <v>9781509917037</v>
      </c>
      <c r="M461" s="14" t="s">
        <v>2503</v>
      </c>
      <c r="N461" s="15" t="s">
        <v>2504</v>
      </c>
    </row>
    <row r="462" spans="1:14" customFormat="1" x14ac:dyDescent="0.3">
      <c r="A462" s="12" t="s">
        <v>1981</v>
      </c>
      <c r="B462" s="13" t="s">
        <v>5</v>
      </c>
      <c r="C462" s="13">
        <v>1</v>
      </c>
      <c r="D462" s="14" t="s">
        <v>2505</v>
      </c>
      <c r="E462" s="14" t="s">
        <v>2506</v>
      </c>
      <c r="F462" s="13" t="s">
        <v>2507</v>
      </c>
      <c r="G462" s="15"/>
      <c r="H462" s="14"/>
      <c r="I462" s="14" t="s">
        <v>493</v>
      </c>
      <c r="J462" s="16">
        <v>42873</v>
      </c>
      <c r="K462" s="14" t="s">
        <v>31</v>
      </c>
      <c r="L462" s="17">
        <v>9781509901357</v>
      </c>
      <c r="M462" s="14" t="s">
        <v>2508</v>
      </c>
      <c r="N462" s="15" t="s">
        <v>2509</v>
      </c>
    </row>
    <row r="463" spans="1:14" customFormat="1" x14ac:dyDescent="0.3">
      <c r="A463" s="12" t="s">
        <v>1981</v>
      </c>
      <c r="B463" s="13" t="s">
        <v>5</v>
      </c>
      <c r="C463" s="13">
        <v>1</v>
      </c>
      <c r="D463" s="14" t="s">
        <v>2510</v>
      </c>
      <c r="E463" s="14" t="s">
        <v>2511</v>
      </c>
      <c r="F463" s="13"/>
      <c r="G463" s="15" t="s">
        <v>2512</v>
      </c>
      <c r="H463" s="14" t="s">
        <v>2513</v>
      </c>
      <c r="I463" s="14"/>
      <c r="J463" s="16">
        <v>43027</v>
      </c>
      <c r="K463" s="14" t="s">
        <v>31</v>
      </c>
      <c r="L463" s="17">
        <v>9781782258636</v>
      </c>
      <c r="M463" s="14" t="s">
        <v>2514</v>
      </c>
      <c r="N463" s="15" t="s">
        <v>2515</v>
      </c>
    </row>
    <row r="464" spans="1:14" customFormat="1" x14ac:dyDescent="0.3">
      <c r="A464" s="12" t="s">
        <v>1981</v>
      </c>
      <c r="B464" s="13" t="s">
        <v>5</v>
      </c>
      <c r="C464" s="13">
        <v>1</v>
      </c>
      <c r="D464" s="14" t="s">
        <v>2516</v>
      </c>
      <c r="E464" s="14" t="s">
        <v>2517</v>
      </c>
      <c r="F464" s="13" t="s">
        <v>2518</v>
      </c>
      <c r="G464" s="15"/>
      <c r="H464" s="14"/>
      <c r="I464" s="14" t="s">
        <v>589</v>
      </c>
      <c r="J464" s="16">
        <v>42845</v>
      </c>
      <c r="K464" s="14" t="s">
        <v>31</v>
      </c>
      <c r="L464" s="17">
        <v>9781509906611</v>
      </c>
      <c r="M464" s="14" t="s">
        <v>2519</v>
      </c>
      <c r="N464" s="15" t="s">
        <v>2520</v>
      </c>
    </row>
    <row r="465" spans="1:14" customFormat="1" x14ac:dyDescent="0.3">
      <c r="A465" s="12" t="s">
        <v>1981</v>
      </c>
      <c r="B465" s="13" t="s">
        <v>5</v>
      </c>
      <c r="C465" s="13">
        <v>1</v>
      </c>
      <c r="D465" s="14" t="s">
        <v>2521</v>
      </c>
      <c r="E465" s="14" t="s">
        <v>2522</v>
      </c>
      <c r="F465" s="13" t="s">
        <v>2523</v>
      </c>
      <c r="G465" s="15"/>
      <c r="H465" s="14" t="s">
        <v>2524</v>
      </c>
      <c r="I465" s="14" t="s">
        <v>541</v>
      </c>
      <c r="J465" s="16">
        <v>42999</v>
      </c>
      <c r="K465" s="14" t="s">
        <v>31</v>
      </c>
      <c r="L465" s="17">
        <v>9781509995516</v>
      </c>
      <c r="M465" s="14" t="s">
        <v>2525</v>
      </c>
      <c r="N465" s="15" t="s">
        <v>2526</v>
      </c>
    </row>
    <row r="466" spans="1:14" customFormat="1" x14ac:dyDescent="0.3">
      <c r="A466" s="12" t="s">
        <v>1981</v>
      </c>
      <c r="B466" s="13" t="s">
        <v>5</v>
      </c>
      <c r="C466" s="13">
        <v>1</v>
      </c>
      <c r="D466" s="14" t="s">
        <v>2527</v>
      </c>
      <c r="E466" s="14" t="s">
        <v>2528</v>
      </c>
      <c r="F466" s="13" t="s">
        <v>2529</v>
      </c>
      <c r="G466" s="15"/>
      <c r="H466" s="14"/>
      <c r="I466" s="14"/>
      <c r="J466" s="16">
        <v>43083</v>
      </c>
      <c r="K466" s="14" t="s">
        <v>31</v>
      </c>
      <c r="L466" s="17">
        <v>9781782257523</v>
      </c>
      <c r="M466" s="14" t="s">
        <v>2530</v>
      </c>
      <c r="N466" s="15" t="s">
        <v>2531</v>
      </c>
    </row>
    <row r="467" spans="1:14" customFormat="1" x14ac:dyDescent="0.3">
      <c r="A467" s="12" t="s">
        <v>1981</v>
      </c>
      <c r="B467" s="13" t="s">
        <v>5</v>
      </c>
      <c r="C467" s="13">
        <v>1</v>
      </c>
      <c r="D467" s="14" t="s">
        <v>2532</v>
      </c>
      <c r="E467" s="14" t="s">
        <v>2533</v>
      </c>
      <c r="F467" s="13"/>
      <c r="G467" s="15" t="s">
        <v>2534</v>
      </c>
      <c r="H467" s="14"/>
      <c r="I467" s="14"/>
      <c r="J467" s="16">
        <v>42999</v>
      </c>
      <c r="K467" s="14" t="s">
        <v>31</v>
      </c>
      <c r="L467" s="17">
        <v>9781509911288</v>
      </c>
      <c r="M467" s="14" t="s">
        <v>2535</v>
      </c>
      <c r="N467" s="15" t="s">
        <v>2536</v>
      </c>
    </row>
    <row r="468" spans="1:14" customFormat="1" x14ac:dyDescent="0.3">
      <c r="A468" s="12" t="s">
        <v>1981</v>
      </c>
      <c r="B468" s="13" t="s">
        <v>5</v>
      </c>
      <c r="C468" s="13">
        <v>1</v>
      </c>
      <c r="D468" s="14" t="s">
        <v>2537</v>
      </c>
      <c r="E468" s="14" t="s">
        <v>2538</v>
      </c>
      <c r="F468" s="13"/>
      <c r="G468" s="15" t="s">
        <v>2539</v>
      </c>
      <c r="H468" s="14" t="s">
        <v>2540</v>
      </c>
      <c r="I468" s="14" t="s">
        <v>541</v>
      </c>
      <c r="J468" s="16">
        <v>42789</v>
      </c>
      <c r="K468" s="14" t="s">
        <v>31</v>
      </c>
      <c r="L468" s="17">
        <v>9781474201278</v>
      </c>
      <c r="M468" s="14" t="s">
        <v>2541</v>
      </c>
      <c r="N468" s="15" t="s">
        <v>2542</v>
      </c>
    </row>
    <row r="469" spans="1:14" customFormat="1" x14ac:dyDescent="0.3">
      <c r="A469" s="12" t="s">
        <v>1981</v>
      </c>
      <c r="B469" s="13" t="s">
        <v>5</v>
      </c>
      <c r="C469" s="13">
        <v>1</v>
      </c>
      <c r="D469" s="14" t="s">
        <v>2543</v>
      </c>
      <c r="E469" s="14" t="s">
        <v>2544</v>
      </c>
      <c r="F469" s="13"/>
      <c r="G469" s="15" t="s">
        <v>2545</v>
      </c>
      <c r="H469" s="14" t="s">
        <v>2546</v>
      </c>
      <c r="I469" s="14"/>
      <c r="J469" s="16">
        <v>43139</v>
      </c>
      <c r="K469" s="14" t="s">
        <v>31</v>
      </c>
      <c r="L469" s="17">
        <v>9781509907281</v>
      </c>
      <c r="M469" s="14" t="s">
        <v>2547</v>
      </c>
      <c r="N469" s="15" t="s">
        <v>2548</v>
      </c>
    </row>
    <row r="470" spans="1:14" customFormat="1" x14ac:dyDescent="0.3">
      <c r="A470" s="12" t="s">
        <v>1981</v>
      </c>
      <c r="B470" s="13" t="s">
        <v>5</v>
      </c>
      <c r="C470" s="13">
        <v>1</v>
      </c>
      <c r="D470" s="14" t="s">
        <v>2549</v>
      </c>
      <c r="E470" s="14" t="s">
        <v>2550</v>
      </c>
      <c r="F470" s="13" t="s">
        <v>2551</v>
      </c>
      <c r="G470" s="15"/>
      <c r="H470" s="14" t="s">
        <v>2552</v>
      </c>
      <c r="I470" s="14" t="s">
        <v>493</v>
      </c>
      <c r="J470" s="16">
        <v>42929</v>
      </c>
      <c r="K470" s="14" t="s">
        <v>31</v>
      </c>
      <c r="L470" s="17">
        <v>9781509906949</v>
      </c>
      <c r="M470" s="14" t="s">
        <v>2553</v>
      </c>
      <c r="N470" s="15" t="s">
        <v>2554</v>
      </c>
    </row>
    <row r="471" spans="1:14" customFormat="1" x14ac:dyDescent="0.3">
      <c r="A471" s="12" t="s">
        <v>1981</v>
      </c>
      <c r="B471" s="13" t="s">
        <v>5</v>
      </c>
      <c r="C471" s="13">
        <v>1</v>
      </c>
      <c r="D471" s="14" t="s">
        <v>2555</v>
      </c>
      <c r="E471" s="14" t="s">
        <v>2556</v>
      </c>
      <c r="F471" s="13" t="s">
        <v>2557</v>
      </c>
      <c r="G471" s="15"/>
      <c r="H471" s="14"/>
      <c r="I471" s="14" t="s">
        <v>487</v>
      </c>
      <c r="J471" s="16">
        <v>42789</v>
      </c>
      <c r="K471" s="14" t="s">
        <v>31</v>
      </c>
      <c r="L471" s="17">
        <v>9781782257707</v>
      </c>
      <c r="M471" s="14" t="s">
        <v>2558</v>
      </c>
      <c r="N471" s="15" t="s">
        <v>2559</v>
      </c>
    </row>
    <row r="472" spans="1:14" customFormat="1" x14ac:dyDescent="0.3">
      <c r="A472" s="12" t="s">
        <v>1981</v>
      </c>
      <c r="B472" s="13" t="s">
        <v>5</v>
      </c>
      <c r="C472" s="13">
        <v>1</v>
      </c>
      <c r="D472" s="14" t="s">
        <v>2560</v>
      </c>
      <c r="E472" s="14" t="s">
        <v>2561</v>
      </c>
      <c r="F472" s="13" t="s">
        <v>2562</v>
      </c>
      <c r="G472" s="15"/>
      <c r="H472" s="14" t="s">
        <v>2563</v>
      </c>
      <c r="I472" s="14" t="s">
        <v>2564</v>
      </c>
      <c r="J472" s="16">
        <v>43013</v>
      </c>
      <c r="K472" s="14" t="s">
        <v>31</v>
      </c>
      <c r="L472" s="17">
        <v>9781509911363</v>
      </c>
      <c r="M472" s="14" t="s">
        <v>2565</v>
      </c>
      <c r="N472" s="15" t="s">
        <v>2566</v>
      </c>
    </row>
    <row r="473" spans="1:14" customFormat="1" x14ac:dyDescent="0.3">
      <c r="A473" s="12" t="s">
        <v>1981</v>
      </c>
      <c r="B473" s="13" t="s">
        <v>5</v>
      </c>
      <c r="C473" s="13">
        <v>1</v>
      </c>
      <c r="D473" s="14" t="s">
        <v>2567</v>
      </c>
      <c r="E473" s="14" t="s">
        <v>2568</v>
      </c>
      <c r="F473" s="13" t="s">
        <v>2569</v>
      </c>
      <c r="G473" s="15"/>
      <c r="H473" s="14"/>
      <c r="I473" s="14"/>
      <c r="J473" s="16">
        <v>42957</v>
      </c>
      <c r="K473" s="14" t="s">
        <v>31</v>
      </c>
      <c r="L473" s="17">
        <v>9781509903665</v>
      </c>
      <c r="M473" s="14" t="s">
        <v>2570</v>
      </c>
      <c r="N473" s="15" t="s">
        <v>2571</v>
      </c>
    </row>
    <row r="474" spans="1:14" customFormat="1" x14ac:dyDescent="0.3">
      <c r="A474" s="12" t="s">
        <v>1981</v>
      </c>
      <c r="B474" s="13" t="s">
        <v>5</v>
      </c>
      <c r="C474" s="13">
        <v>1</v>
      </c>
      <c r="D474" s="14" t="s">
        <v>2572</v>
      </c>
      <c r="E474" s="14" t="s">
        <v>2573</v>
      </c>
      <c r="F474" s="13" t="s">
        <v>2574</v>
      </c>
      <c r="G474" s="15"/>
      <c r="H474" s="14" t="s">
        <v>2575</v>
      </c>
      <c r="I474" s="14"/>
      <c r="J474" s="16">
        <v>43139</v>
      </c>
      <c r="K474" s="14" t="s">
        <v>31</v>
      </c>
      <c r="L474" s="17">
        <v>9781509909704</v>
      </c>
      <c r="M474" s="14" t="s">
        <v>2576</v>
      </c>
      <c r="N474" s="15" t="s">
        <v>2577</v>
      </c>
    </row>
    <row r="475" spans="1:14" customFormat="1" x14ac:dyDescent="0.3">
      <c r="A475" s="12" t="s">
        <v>1981</v>
      </c>
      <c r="B475" s="13" t="s">
        <v>5</v>
      </c>
      <c r="C475" s="13">
        <v>1</v>
      </c>
      <c r="D475" s="14" t="s">
        <v>2578</v>
      </c>
      <c r="E475" s="14" t="s">
        <v>2579</v>
      </c>
      <c r="F475" s="13" t="s">
        <v>2580</v>
      </c>
      <c r="G475" s="15"/>
      <c r="H475" s="14" t="s">
        <v>2581</v>
      </c>
      <c r="I475" s="14" t="s">
        <v>596</v>
      </c>
      <c r="J475" s="16">
        <v>42999</v>
      </c>
      <c r="K475" s="14" t="s">
        <v>31</v>
      </c>
      <c r="L475" s="17">
        <v>9781782257080</v>
      </c>
      <c r="M475" s="14" t="s">
        <v>2582</v>
      </c>
      <c r="N475" s="15" t="s">
        <v>2583</v>
      </c>
    </row>
    <row r="476" spans="1:14" customFormat="1" x14ac:dyDescent="0.3">
      <c r="A476" s="12" t="s">
        <v>1981</v>
      </c>
      <c r="B476" s="13" t="s">
        <v>5</v>
      </c>
      <c r="C476" s="13">
        <v>1</v>
      </c>
      <c r="D476" s="14" t="s">
        <v>2584</v>
      </c>
      <c r="E476" s="14" t="s">
        <v>2585</v>
      </c>
      <c r="F476" s="13" t="s">
        <v>2586</v>
      </c>
      <c r="G476" s="15"/>
      <c r="H476" s="14" t="s">
        <v>2587</v>
      </c>
      <c r="I476" s="14" t="s">
        <v>183</v>
      </c>
      <c r="J476" s="16">
        <v>42789</v>
      </c>
      <c r="K476" s="14" t="s">
        <v>31</v>
      </c>
      <c r="L476" s="17">
        <v>9781509900039</v>
      </c>
      <c r="M476" s="14" t="s">
        <v>2588</v>
      </c>
      <c r="N476" s="15" t="s">
        <v>2589</v>
      </c>
    </row>
    <row r="477" spans="1:14" customFormat="1" x14ac:dyDescent="0.3">
      <c r="A477" s="12" t="s">
        <v>2590</v>
      </c>
      <c r="B477" s="13" t="s">
        <v>5</v>
      </c>
      <c r="C477" s="13">
        <v>1</v>
      </c>
      <c r="D477" s="14" t="s">
        <v>2591</v>
      </c>
      <c r="E477" s="14" t="s">
        <v>2592</v>
      </c>
      <c r="F477" s="13" t="s">
        <v>2593</v>
      </c>
      <c r="G477" s="15"/>
      <c r="H477" s="14" t="s">
        <v>2594</v>
      </c>
      <c r="I477" s="14"/>
      <c r="J477" s="16">
        <v>43307</v>
      </c>
      <c r="K477" s="14" t="s">
        <v>31</v>
      </c>
      <c r="L477" s="17">
        <v>9781509920846</v>
      </c>
      <c r="M477" s="14" t="s">
        <v>2595</v>
      </c>
      <c r="N477" s="15" t="s">
        <v>2596</v>
      </c>
    </row>
    <row r="478" spans="1:14" customFormat="1" x14ac:dyDescent="0.3">
      <c r="A478" s="12" t="s">
        <v>2590</v>
      </c>
      <c r="B478" s="13" t="s">
        <v>5</v>
      </c>
      <c r="C478" s="13">
        <v>1</v>
      </c>
      <c r="D478" s="14" t="s">
        <v>2597</v>
      </c>
      <c r="E478" s="14" t="s">
        <v>2598</v>
      </c>
      <c r="F478" s="13" t="s">
        <v>2599</v>
      </c>
      <c r="G478" s="15"/>
      <c r="H478" s="14" t="s">
        <v>2600</v>
      </c>
      <c r="I478" s="14" t="s">
        <v>589</v>
      </c>
      <c r="J478" s="16">
        <v>43181</v>
      </c>
      <c r="K478" s="14" t="s">
        <v>31</v>
      </c>
      <c r="L478" s="17">
        <v>9781509912766</v>
      </c>
      <c r="M478" s="14" t="s">
        <v>2601</v>
      </c>
      <c r="N478" s="15" t="s">
        <v>2602</v>
      </c>
    </row>
    <row r="479" spans="1:14" customFormat="1" x14ac:dyDescent="0.3">
      <c r="A479" s="12" t="s">
        <v>2590</v>
      </c>
      <c r="B479" s="13" t="s">
        <v>5</v>
      </c>
      <c r="C479" s="13">
        <v>1</v>
      </c>
      <c r="D479" s="14" t="s">
        <v>2603</v>
      </c>
      <c r="E479" s="14" t="s">
        <v>2604</v>
      </c>
      <c r="F479" s="13" t="s">
        <v>2605</v>
      </c>
      <c r="G479" s="15"/>
      <c r="H479" s="14" t="s">
        <v>2606</v>
      </c>
      <c r="I479" s="14" t="s">
        <v>589</v>
      </c>
      <c r="J479" s="16">
        <v>43433</v>
      </c>
      <c r="K479" s="14" t="s">
        <v>31</v>
      </c>
      <c r="L479" s="17">
        <v>9781509916474</v>
      </c>
      <c r="M479" s="14" t="s">
        <v>2607</v>
      </c>
      <c r="N479" s="15" t="s">
        <v>2608</v>
      </c>
    </row>
    <row r="480" spans="1:14" customFormat="1" x14ac:dyDescent="0.3">
      <c r="A480" s="12" t="s">
        <v>2590</v>
      </c>
      <c r="B480" s="13" t="s">
        <v>5</v>
      </c>
      <c r="C480" s="13">
        <v>1</v>
      </c>
      <c r="D480" s="14" t="s">
        <v>2609</v>
      </c>
      <c r="E480" s="14" t="s">
        <v>2610</v>
      </c>
      <c r="F480" s="13" t="s">
        <v>2611</v>
      </c>
      <c r="G480" s="15"/>
      <c r="H480" s="14" t="s">
        <v>2612</v>
      </c>
      <c r="I480" s="14" t="s">
        <v>541</v>
      </c>
      <c r="J480" s="16">
        <v>43279</v>
      </c>
      <c r="K480" s="14" t="s">
        <v>31</v>
      </c>
      <c r="L480" s="17">
        <v>9781509911738</v>
      </c>
      <c r="M480" s="14" t="s">
        <v>2613</v>
      </c>
      <c r="N480" s="15" t="s">
        <v>2614</v>
      </c>
    </row>
    <row r="481" spans="1:14" customFormat="1" x14ac:dyDescent="0.3">
      <c r="A481" s="12" t="s">
        <v>2590</v>
      </c>
      <c r="B481" s="13" t="s">
        <v>5</v>
      </c>
      <c r="C481" s="13">
        <v>1</v>
      </c>
      <c r="D481" s="14" t="s">
        <v>2615</v>
      </c>
      <c r="E481" s="14" t="s">
        <v>2616</v>
      </c>
      <c r="F481" s="13"/>
      <c r="G481" s="15" t="s">
        <v>2617</v>
      </c>
      <c r="H481" s="14"/>
      <c r="I481" s="14" t="s">
        <v>487</v>
      </c>
      <c r="J481" s="16">
        <v>43447</v>
      </c>
      <c r="K481" s="14" t="s">
        <v>31</v>
      </c>
      <c r="L481" s="17">
        <v>9781509917525</v>
      </c>
      <c r="M481" s="14" t="s">
        <v>2618</v>
      </c>
      <c r="N481" s="15" t="s">
        <v>2619</v>
      </c>
    </row>
    <row r="482" spans="1:14" customFormat="1" x14ac:dyDescent="0.3">
      <c r="A482" s="12" t="s">
        <v>2590</v>
      </c>
      <c r="B482" s="13" t="s">
        <v>5</v>
      </c>
      <c r="C482" s="13">
        <v>1</v>
      </c>
      <c r="D482" s="14" t="s">
        <v>2620</v>
      </c>
      <c r="E482" s="14" t="s">
        <v>2621</v>
      </c>
      <c r="F482" s="13"/>
      <c r="G482" s="15" t="s">
        <v>2622</v>
      </c>
      <c r="H482" s="14"/>
      <c r="I482" s="14" t="s">
        <v>155</v>
      </c>
      <c r="J482" s="16">
        <v>43139</v>
      </c>
      <c r="K482" s="14" t="s">
        <v>31</v>
      </c>
      <c r="L482" s="17">
        <v>9781509918430</v>
      </c>
      <c r="M482" s="14" t="s">
        <v>2623</v>
      </c>
      <c r="N482" s="15" t="s">
        <v>2624</v>
      </c>
    </row>
    <row r="483" spans="1:14" customFormat="1" x14ac:dyDescent="0.3">
      <c r="A483" s="12" t="s">
        <v>2590</v>
      </c>
      <c r="B483" s="13" t="s">
        <v>5</v>
      </c>
      <c r="C483" s="13">
        <v>1</v>
      </c>
      <c r="D483" s="14" t="s">
        <v>2625</v>
      </c>
      <c r="E483" s="14" t="s">
        <v>2626</v>
      </c>
      <c r="F483" s="13"/>
      <c r="G483" s="15" t="s">
        <v>2627</v>
      </c>
      <c r="H483" s="14"/>
      <c r="I483" s="14"/>
      <c r="J483" s="16">
        <v>43209</v>
      </c>
      <c r="K483" s="14" t="s">
        <v>31</v>
      </c>
      <c r="L483" s="17">
        <v>9781509910489</v>
      </c>
      <c r="M483" s="14" t="s">
        <v>2628</v>
      </c>
      <c r="N483" s="15" t="s">
        <v>2629</v>
      </c>
    </row>
    <row r="484" spans="1:14" customFormat="1" x14ac:dyDescent="0.3">
      <c r="A484" s="12" t="s">
        <v>2590</v>
      </c>
      <c r="B484" s="13" t="s">
        <v>5</v>
      </c>
      <c r="C484" s="13">
        <v>1</v>
      </c>
      <c r="D484" s="14" t="s">
        <v>2630</v>
      </c>
      <c r="E484" s="14" t="s">
        <v>2631</v>
      </c>
      <c r="F484" s="13" t="s">
        <v>2632</v>
      </c>
      <c r="G484" s="15"/>
      <c r="H484" s="14"/>
      <c r="I484" s="14"/>
      <c r="J484" s="16">
        <v>43335</v>
      </c>
      <c r="K484" s="14" t="s">
        <v>31</v>
      </c>
      <c r="L484" s="17">
        <v>9781509915910</v>
      </c>
      <c r="M484" s="14" t="s">
        <v>2633</v>
      </c>
      <c r="N484" s="15" t="s">
        <v>2634</v>
      </c>
    </row>
    <row r="485" spans="1:14" customFormat="1" x14ac:dyDescent="0.3">
      <c r="A485" s="12" t="s">
        <v>2590</v>
      </c>
      <c r="B485" s="13" t="s">
        <v>5</v>
      </c>
      <c r="C485" s="13">
        <v>1</v>
      </c>
      <c r="D485" s="14" t="s">
        <v>2635</v>
      </c>
      <c r="E485" s="14" t="s">
        <v>2636</v>
      </c>
      <c r="F485" s="13" t="s">
        <v>2637</v>
      </c>
      <c r="G485" s="15"/>
      <c r="H485" s="14"/>
      <c r="I485" s="14"/>
      <c r="J485" s="16">
        <v>43265</v>
      </c>
      <c r="K485" s="14" t="s">
        <v>31</v>
      </c>
      <c r="L485" s="17">
        <v>9781509918737</v>
      </c>
      <c r="M485" s="14" t="s">
        <v>2638</v>
      </c>
      <c r="N485" s="15" t="s">
        <v>2639</v>
      </c>
    </row>
    <row r="486" spans="1:14" customFormat="1" x14ac:dyDescent="0.3">
      <c r="A486" s="12" t="s">
        <v>2590</v>
      </c>
      <c r="B486" s="13" t="s">
        <v>5</v>
      </c>
      <c r="C486" s="13">
        <v>1</v>
      </c>
      <c r="D486" s="14" t="s">
        <v>2640</v>
      </c>
      <c r="E486" s="14" t="s">
        <v>2641</v>
      </c>
      <c r="F486" s="13"/>
      <c r="G486" s="15" t="s">
        <v>2642</v>
      </c>
      <c r="H486" s="14" t="s">
        <v>2643</v>
      </c>
      <c r="I486" s="14"/>
      <c r="J486" s="16">
        <v>43279</v>
      </c>
      <c r="K486" s="14" t="s">
        <v>31</v>
      </c>
      <c r="L486" s="17">
        <v>9781509916078</v>
      </c>
      <c r="M486" s="14" t="s">
        <v>2644</v>
      </c>
      <c r="N486" s="15" t="s">
        <v>2645</v>
      </c>
    </row>
    <row r="487" spans="1:14" customFormat="1" x14ac:dyDescent="0.3">
      <c r="A487" s="12" t="s">
        <v>2590</v>
      </c>
      <c r="B487" s="13" t="s">
        <v>5</v>
      </c>
      <c r="C487" s="13">
        <v>1</v>
      </c>
      <c r="D487" s="14" t="s">
        <v>2646</v>
      </c>
      <c r="E487" s="14" t="s">
        <v>2647</v>
      </c>
      <c r="F487" s="13" t="s">
        <v>2648</v>
      </c>
      <c r="G487" s="15"/>
      <c r="H487" s="14" t="s">
        <v>2649</v>
      </c>
      <c r="I487" s="14"/>
      <c r="J487" s="16">
        <v>43433</v>
      </c>
      <c r="K487" s="14" t="s">
        <v>31</v>
      </c>
      <c r="L487" s="17">
        <v>9781509920808</v>
      </c>
      <c r="M487" s="14" t="s">
        <v>2650</v>
      </c>
      <c r="N487" s="15" t="s">
        <v>2651</v>
      </c>
    </row>
    <row r="488" spans="1:14" customFormat="1" x14ac:dyDescent="0.3">
      <c r="A488" s="12" t="s">
        <v>2590</v>
      </c>
      <c r="B488" s="13" t="s">
        <v>5</v>
      </c>
      <c r="C488" s="13">
        <v>1</v>
      </c>
      <c r="D488" s="14" t="s">
        <v>2652</v>
      </c>
      <c r="E488" s="14" t="s">
        <v>2653</v>
      </c>
      <c r="F488" s="13" t="s">
        <v>2654</v>
      </c>
      <c r="G488" s="15"/>
      <c r="H488" s="14" t="s">
        <v>2655</v>
      </c>
      <c r="I488" s="14" t="s">
        <v>155</v>
      </c>
      <c r="J488" s="16">
        <v>43013</v>
      </c>
      <c r="K488" s="14" t="s">
        <v>31</v>
      </c>
      <c r="L488" s="17">
        <v>9781509901524</v>
      </c>
      <c r="M488" s="14" t="s">
        <v>2656</v>
      </c>
      <c r="N488" s="15" t="s">
        <v>2657</v>
      </c>
    </row>
    <row r="489" spans="1:14" customFormat="1" x14ac:dyDescent="0.3">
      <c r="A489" s="12" t="s">
        <v>2590</v>
      </c>
      <c r="B489" s="13" t="s">
        <v>5</v>
      </c>
      <c r="C489" s="13">
        <v>1</v>
      </c>
      <c r="D489" s="14" t="s">
        <v>2658</v>
      </c>
      <c r="E489" s="14" t="s">
        <v>2659</v>
      </c>
      <c r="F489" s="13" t="s">
        <v>2660</v>
      </c>
      <c r="G489" s="15"/>
      <c r="H489" s="14"/>
      <c r="I489" s="14"/>
      <c r="J489" s="16">
        <v>43181</v>
      </c>
      <c r="K489" s="14" t="s">
        <v>31</v>
      </c>
      <c r="L489" s="17">
        <v>9781509917204</v>
      </c>
      <c r="M489" s="14" t="s">
        <v>2661</v>
      </c>
      <c r="N489" s="15" t="s">
        <v>2662</v>
      </c>
    </row>
    <row r="490" spans="1:14" customFormat="1" x14ac:dyDescent="0.3">
      <c r="A490" s="12" t="s">
        <v>2590</v>
      </c>
      <c r="B490" s="13" t="s">
        <v>5</v>
      </c>
      <c r="C490" s="13">
        <v>1</v>
      </c>
      <c r="D490" s="14" t="s">
        <v>2663</v>
      </c>
      <c r="E490" s="14" t="s">
        <v>2664</v>
      </c>
      <c r="F490" s="13" t="s">
        <v>2665</v>
      </c>
      <c r="G490" s="15"/>
      <c r="H490" s="14" t="s">
        <v>2666</v>
      </c>
      <c r="I490" s="14"/>
      <c r="J490" s="16">
        <v>43216</v>
      </c>
      <c r="K490" s="14" t="s">
        <v>31</v>
      </c>
      <c r="L490" s="17">
        <v>9781509913626</v>
      </c>
      <c r="M490" s="14" t="s">
        <v>2667</v>
      </c>
      <c r="N490" s="15" t="s">
        <v>2668</v>
      </c>
    </row>
    <row r="491" spans="1:14" customFormat="1" x14ac:dyDescent="0.3">
      <c r="A491" s="12" t="s">
        <v>2590</v>
      </c>
      <c r="B491" s="13" t="s">
        <v>5</v>
      </c>
      <c r="C491" s="13">
        <v>1</v>
      </c>
      <c r="D491" s="14" t="s">
        <v>2669</v>
      </c>
      <c r="E491" s="14" t="s">
        <v>2670</v>
      </c>
      <c r="F491" s="13"/>
      <c r="G491" s="15" t="s">
        <v>2671</v>
      </c>
      <c r="H491" s="14" t="s">
        <v>2672</v>
      </c>
      <c r="I491" s="14"/>
      <c r="J491" s="16">
        <v>43419</v>
      </c>
      <c r="K491" s="14" t="s">
        <v>31</v>
      </c>
      <c r="L491" s="17">
        <v>9781509919970</v>
      </c>
      <c r="M491" s="14" t="s">
        <v>2673</v>
      </c>
      <c r="N491" s="15" t="s">
        <v>2674</v>
      </c>
    </row>
    <row r="492" spans="1:14" customFormat="1" x14ac:dyDescent="0.3">
      <c r="A492" s="12" t="s">
        <v>2590</v>
      </c>
      <c r="B492" s="13" t="s">
        <v>5</v>
      </c>
      <c r="C492" s="13">
        <v>1</v>
      </c>
      <c r="D492" s="14" t="s">
        <v>2675</v>
      </c>
      <c r="E492" s="14" t="s">
        <v>2676</v>
      </c>
      <c r="F492" s="13" t="s">
        <v>2677</v>
      </c>
      <c r="G492" s="15"/>
      <c r="H492" s="14"/>
      <c r="I492" s="14"/>
      <c r="J492" s="16">
        <v>43363</v>
      </c>
      <c r="K492" s="14" t="s">
        <v>31</v>
      </c>
      <c r="L492" s="17">
        <v>9781509915330</v>
      </c>
      <c r="M492" s="14" t="s">
        <v>2678</v>
      </c>
      <c r="N492" s="15" t="s">
        <v>2679</v>
      </c>
    </row>
    <row r="493" spans="1:14" customFormat="1" x14ac:dyDescent="0.3">
      <c r="A493" s="12" t="s">
        <v>2590</v>
      </c>
      <c r="B493" s="13" t="s">
        <v>5</v>
      </c>
      <c r="C493" s="13">
        <v>1</v>
      </c>
      <c r="D493" s="14" t="s">
        <v>2680</v>
      </c>
      <c r="E493" s="14" t="s">
        <v>2681</v>
      </c>
      <c r="F493" s="13"/>
      <c r="G493" s="15" t="s">
        <v>2682</v>
      </c>
      <c r="H493" s="14" t="s">
        <v>2683</v>
      </c>
      <c r="I493" s="14"/>
      <c r="J493" s="16">
        <v>43405</v>
      </c>
      <c r="K493" s="14" t="s">
        <v>31</v>
      </c>
      <c r="L493" s="17">
        <v>9781509915750</v>
      </c>
      <c r="M493" s="14" t="s">
        <v>2684</v>
      </c>
      <c r="N493" s="15" t="s">
        <v>2685</v>
      </c>
    </row>
    <row r="494" spans="1:14" customFormat="1" x14ac:dyDescent="0.3">
      <c r="A494" s="12" t="s">
        <v>2590</v>
      </c>
      <c r="B494" s="13" t="s">
        <v>5</v>
      </c>
      <c r="C494" s="13">
        <v>1</v>
      </c>
      <c r="D494" s="14" t="s">
        <v>2686</v>
      </c>
      <c r="E494" s="14" t="s">
        <v>2687</v>
      </c>
      <c r="F494" s="13"/>
      <c r="G494" s="15" t="s">
        <v>2688</v>
      </c>
      <c r="H494" s="14" t="s">
        <v>2689</v>
      </c>
      <c r="I494" s="14"/>
      <c r="J494" s="16">
        <v>43433</v>
      </c>
      <c r="K494" s="14" t="s">
        <v>31</v>
      </c>
      <c r="L494" s="17">
        <v>9781509916801</v>
      </c>
      <c r="M494" s="14" t="s">
        <v>2690</v>
      </c>
      <c r="N494" s="15" t="s">
        <v>2691</v>
      </c>
    </row>
    <row r="495" spans="1:14" customFormat="1" x14ac:dyDescent="0.3">
      <c r="A495" s="12" t="s">
        <v>2590</v>
      </c>
      <c r="B495" s="13" t="s">
        <v>5</v>
      </c>
      <c r="C495" s="13">
        <v>1</v>
      </c>
      <c r="D495" s="14" t="s">
        <v>2692</v>
      </c>
      <c r="E495" s="14" t="s">
        <v>2693</v>
      </c>
      <c r="F495" s="13" t="s">
        <v>2694</v>
      </c>
      <c r="G495" s="15"/>
      <c r="H495" s="14" t="s">
        <v>2695</v>
      </c>
      <c r="I495" s="14" t="s">
        <v>1567</v>
      </c>
      <c r="J495" s="16">
        <v>43461</v>
      </c>
      <c r="K495" s="14" t="s">
        <v>31</v>
      </c>
      <c r="L495" s="17">
        <v>9781509914999</v>
      </c>
      <c r="M495" s="14" t="s">
        <v>2696</v>
      </c>
      <c r="N495" s="15" t="s">
        <v>2697</v>
      </c>
    </row>
    <row r="496" spans="1:14" customFormat="1" x14ac:dyDescent="0.3">
      <c r="A496" s="12" t="s">
        <v>2590</v>
      </c>
      <c r="B496" s="13" t="s">
        <v>5</v>
      </c>
      <c r="C496" s="13">
        <v>1</v>
      </c>
      <c r="D496" s="14" t="s">
        <v>2698</v>
      </c>
      <c r="E496" s="14" t="s">
        <v>2699</v>
      </c>
      <c r="F496" s="13"/>
      <c r="G496" s="15" t="s">
        <v>2700</v>
      </c>
      <c r="H496" s="14" t="s">
        <v>2701</v>
      </c>
      <c r="I496" s="14" t="s">
        <v>100</v>
      </c>
      <c r="J496" s="16">
        <v>43279</v>
      </c>
      <c r="K496" s="14" t="s">
        <v>31</v>
      </c>
      <c r="L496" s="17">
        <v>9781509904891</v>
      </c>
      <c r="M496" s="14" t="s">
        <v>2702</v>
      </c>
      <c r="N496" s="15" t="s">
        <v>2703</v>
      </c>
    </row>
    <row r="497" spans="1:14" customFormat="1" x14ac:dyDescent="0.3">
      <c r="A497" s="12" t="s">
        <v>2590</v>
      </c>
      <c r="B497" s="13" t="s">
        <v>5</v>
      </c>
      <c r="C497" s="13">
        <v>1</v>
      </c>
      <c r="D497" s="14" t="s">
        <v>2704</v>
      </c>
      <c r="E497" s="14" t="s">
        <v>2705</v>
      </c>
      <c r="F497" s="13"/>
      <c r="G497" s="15" t="s">
        <v>2706</v>
      </c>
      <c r="H497" s="14"/>
      <c r="I497" s="14"/>
      <c r="J497" s="16">
        <v>43055</v>
      </c>
      <c r="K497" s="14" t="s">
        <v>31</v>
      </c>
      <c r="L497" s="17">
        <v>9781509906659</v>
      </c>
      <c r="M497" s="14" t="s">
        <v>2707</v>
      </c>
      <c r="N497" s="15" t="s">
        <v>2708</v>
      </c>
    </row>
    <row r="498" spans="1:14" customFormat="1" x14ac:dyDescent="0.3">
      <c r="A498" s="12" t="s">
        <v>2590</v>
      </c>
      <c r="B498" s="13" t="s">
        <v>5</v>
      </c>
      <c r="C498" s="13">
        <v>1</v>
      </c>
      <c r="D498" s="14" t="s">
        <v>2709</v>
      </c>
      <c r="E498" s="14" t="s">
        <v>2710</v>
      </c>
      <c r="F498" s="13"/>
      <c r="G498" s="15" t="s">
        <v>2711</v>
      </c>
      <c r="H498" s="14"/>
      <c r="I498" s="14" t="s">
        <v>447</v>
      </c>
      <c r="J498" s="16">
        <v>43055</v>
      </c>
      <c r="K498" s="14" t="s">
        <v>31</v>
      </c>
      <c r="L498" s="17">
        <v>9781782256793</v>
      </c>
      <c r="M498" s="14" t="s">
        <v>2712</v>
      </c>
      <c r="N498" s="15" t="s">
        <v>2713</v>
      </c>
    </row>
    <row r="499" spans="1:14" customFormat="1" x14ac:dyDescent="0.3">
      <c r="A499" s="12" t="s">
        <v>2590</v>
      </c>
      <c r="B499" s="13" t="s">
        <v>5</v>
      </c>
      <c r="C499" s="13">
        <v>1</v>
      </c>
      <c r="D499" s="14" t="s">
        <v>2714</v>
      </c>
      <c r="E499" s="14" t="s">
        <v>2715</v>
      </c>
      <c r="F499" s="13" t="s">
        <v>2716</v>
      </c>
      <c r="G499" s="15"/>
      <c r="H499" s="14"/>
      <c r="I499" s="14"/>
      <c r="J499" s="16">
        <v>43461</v>
      </c>
      <c r="K499" s="14" t="s">
        <v>31</v>
      </c>
      <c r="L499" s="17">
        <v>9781782257370</v>
      </c>
      <c r="M499" s="14" t="s">
        <v>2717</v>
      </c>
      <c r="N499" s="15" t="s">
        <v>2718</v>
      </c>
    </row>
    <row r="500" spans="1:14" customFormat="1" x14ac:dyDescent="0.3">
      <c r="A500" s="12" t="s">
        <v>2590</v>
      </c>
      <c r="B500" s="13" t="s">
        <v>5</v>
      </c>
      <c r="C500" s="13">
        <v>1</v>
      </c>
      <c r="D500" s="14" t="s">
        <v>2719</v>
      </c>
      <c r="E500" s="14" t="s">
        <v>2720</v>
      </c>
      <c r="F500" s="13"/>
      <c r="G500" s="15" t="s">
        <v>2721</v>
      </c>
      <c r="H500" s="14" t="s">
        <v>2722</v>
      </c>
      <c r="I500" s="14" t="s">
        <v>2723</v>
      </c>
      <c r="J500" s="16">
        <v>43097</v>
      </c>
      <c r="K500" s="14" t="s">
        <v>31</v>
      </c>
      <c r="L500" s="17">
        <v>9781509919376</v>
      </c>
      <c r="M500" s="14" t="s">
        <v>2724</v>
      </c>
      <c r="N500" s="15" t="s">
        <v>2725</v>
      </c>
    </row>
    <row r="501" spans="1:14" customFormat="1" x14ac:dyDescent="0.3">
      <c r="A501" s="12" t="s">
        <v>2590</v>
      </c>
      <c r="B501" s="13" t="s">
        <v>5</v>
      </c>
      <c r="C501" s="13">
        <v>1</v>
      </c>
      <c r="D501" s="14" t="s">
        <v>2719</v>
      </c>
      <c r="E501" s="14" t="s">
        <v>2720</v>
      </c>
      <c r="F501" s="13"/>
      <c r="G501" s="15" t="s">
        <v>2721</v>
      </c>
      <c r="H501" s="14" t="s">
        <v>2726</v>
      </c>
      <c r="I501" s="14" t="s">
        <v>2723</v>
      </c>
      <c r="J501" s="16">
        <v>43447</v>
      </c>
      <c r="K501" s="14" t="s">
        <v>31</v>
      </c>
      <c r="L501" s="17">
        <v>9781509926237</v>
      </c>
      <c r="M501" s="14" t="s">
        <v>2727</v>
      </c>
      <c r="N501" s="15" t="s">
        <v>2728</v>
      </c>
    </row>
    <row r="502" spans="1:14" customFormat="1" x14ac:dyDescent="0.3">
      <c r="A502" s="12" t="s">
        <v>2590</v>
      </c>
      <c r="B502" s="13" t="s">
        <v>5</v>
      </c>
      <c r="C502" s="13">
        <v>1</v>
      </c>
      <c r="D502" s="14" t="s">
        <v>2729</v>
      </c>
      <c r="E502" s="14" t="s">
        <v>2730</v>
      </c>
      <c r="F502" s="13" t="s">
        <v>2731</v>
      </c>
      <c r="G502" s="15"/>
      <c r="H502" s="14" t="s">
        <v>2732</v>
      </c>
      <c r="I502" s="14" t="s">
        <v>589</v>
      </c>
      <c r="J502" s="16">
        <v>43279</v>
      </c>
      <c r="K502" s="14" t="s">
        <v>31</v>
      </c>
      <c r="L502" s="17">
        <v>9781509920181</v>
      </c>
      <c r="M502" s="14" t="s">
        <v>2733</v>
      </c>
      <c r="N502" s="15" t="s">
        <v>2734</v>
      </c>
    </row>
    <row r="503" spans="1:14" customFormat="1" x14ac:dyDescent="0.3">
      <c r="A503" s="12" t="s">
        <v>2590</v>
      </c>
      <c r="B503" s="13" t="s">
        <v>5</v>
      </c>
      <c r="C503" s="13">
        <v>1</v>
      </c>
      <c r="D503" s="14" t="s">
        <v>2735</v>
      </c>
      <c r="E503" s="14" t="s">
        <v>2736</v>
      </c>
      <c r="F503" s="13"/>
      <c r="G503" s="15" t="s">
        <v>2737</v>
      </c>
      <c r="H503" s="14"/>
      <c r="I503" s="14" t="s">
        <v>2061</v>
      </c>
      <c r="J503" s="16">
        <v>43223</v>
      </c>
      <c r="K503" s="14" t="s">
        <v>31</v>
      </c>
      <c r="L503" s="17">
        <v>9781509995110</v>
      </c>
      <c r="M503" s="14" t="s">
        <v>2738</v>
      </c>
      <c r="N503" s="15" t="s">
        <v>2739</v>
      </c>
    </row>
    <row r="504" spans="1:14" customFormat="1" x14ac:dyDescent="0.3">
      <c r="A504" s="12" t="s">
        <v>2590</v>
      </c>
      <c r="B504" s="13" t="s">
        <v>5</v>
      </c>
      <c r="C504" s="13">
        <v>1</v>
      </c>
      <c r="D504" s="14" t="s">
        <v>2740</v>
      </c>
      <c r="E504" s="14" t="s">
        <v>2741</v>
      </c>
      <c r="F504" s="13" t="s">
        <v>2742</v>
      </c>
      <c r="G504" s="15"/>
      <c r="H504" s="14" t="s">
        <v>2743</v>
      </c>
      <c r="I504" s="14" t="s">
        <v>2744</v>
      </c>
      <c r="J504" s="16">
        <v>43125</v>
      </c>
      <c r="K504" s="14" t="s">
        <v>31</v>
      </c>
      <c r="L504" s="17">
        <v>9781509912247</v>
      </c>
      <c r="M504" s="14" t="s">
        <v>2745</v>
      </c>
      <c r="N504" s="15" t="s">
        <v>2746</v>
      </c>
    </row>
    <row r="505" spans="1:14" customFormat="1" x14ac:dyDescent="0.3">
      <c r="A505" s="12" t="s">
        <v>2590</v>
      </c>
      <c r="B505" s="13" t="s">
        <v>5</v>
      </c>
      <c r="C505" s="13">
        <v>1</v>
      </c>
      <c r="D505" s="14" t="s">
        <v>2747</v>
      </c>
      <c r="E505" s="14" t="s">
        <v>2748</v>
      </c>
      <c r="F505" s="13" t="s">
        <v>2749</v>
      </c>
      <c r="G505" s="15"/>
      <c r="H505" s="14" t="s">
        <v>2750</v>
      </c>
      <c r="I505" s="14"/>
      <c r="J505" s="16">
        <v>43139</v>
      </c>
      <c r="K505" s="14" t="s">
        <v>31</v>
      </c>
      <c r="L505" s="17">
        <v>9781509903993</v>
      </c>
      <c r="M505" s="14" t="s">
        <v>2751</v>
      </c>
      <c r="N505" s="15" t="s">
        <v>2752</v>
      </c>
    </row>
    <row r="506" spans="1:14" customFormat="1" x14ac:dyDescent="0.3">
      <c r="A506" s="12" t="s">
        <v>2590</v>
      </c>
      <c r="B506" s="13" t="s">
        <v>5</v>
      </c>
      <c r="C506" s="13">
        <v>1</v>
      </c>
      <c r="D506" s="14" t="s">
        <v>2753</v>
      </c>
      <c r="E506" s="14" t="s">
        <v>2754</v>
      </c>
      <c r="F506" s="13" t="s">
        <v>2755</v>
      </c>
      <c r="G506" s="15"/>
      <c r="H506" s="14" t="s">
        <v>2756</v>
      </c>
      <c r="I506" s="14"/>
      <c r="J506" s="16">
        <v>43349</v>
      </c>
      <c r="K506" s="14" t="s">
        <v>31</v>
      </c>
      <c r="L506" s="17">
        <v>9781509911783</v>
      </c>
      <c r="M506" s="14" t="s">
        <v>2757</v>
      </c>
      <c r="N506" s="15" t="s">
        <v>2758</v>
      </c>
    </row>
    <row r="507" spans="1:14" customFormat="1" x14ac:dyDescent="0.3">
      <c r="A507" s="12" t="s">
        <v>2590</v>
      </c>
      <c r="B507" s="13" t="s">
        <v>5</v>
      </c>
      <c r="C507" s="13">
        <v>1</v>
      </c>
      <c r="D507" s="14" t="s">
        <v>2759</v>
      </c>
      <c r="E507" s="14" t="s">
        <v>2760</v>
      </c>
      <c r="F507" s="13"/>
      <c r="G507" s="15" t="s">
        <v>2761</v>
      </c>
      <c r="H507" s="14"/>
      <c r="I507" s="14" t="s">
        <v>582</v>
      </c>
      <c r="J507" s="16">
        <v>43335</v>
      </c>
      <c r="K507" s="14" t="s">
        <v>31</v>
      </c>
      <c r="L507" s="17">
        <v>9781509911127</v>
      </c>
      <c r="M507" s="14" t="s">
        <v>2762</v>
      </c>
      <c r="N507" s="15" t="s">
        <v>2763</v>
      </c>
    </row>
    <row r="508" spans="1:14" customFormat="1" x14ac:dyDescent="0.3">
      <c r="A508" s="12" t="s">
        <v>2590</v>
      </c>
      <c r="B508" s="13" t="s">
        <v>5</v>
      </c>
      <c r="C508" s="13">
        <v>1</v>
      </c>
      <c r="D508" s="14" t="s">
        <v>2764</v>
      </c>
      <c r="E508" s="14" t="s">
        <v>2765</v>
      </c>
      <c r="F508" s="13"/>
      <c r="G508" s="15" t="s">
        <v>2766</v>
      </c>
      <c r="H508" s="14"/>
      <c r="I508" s="14"/>
      <c r="J508" s="16">
        <v>43419</v>
      </c>
      <c r="K508" s="14" t="s">
        <v>31</v>
      </c>
      <c r="L508" s="17">
        <v>9781509915033</v>
      </c>
      <c r="M508" s="14" t="s">
        <v>2767</v>
      </c>
      <c r="N508" s="15" t="s">
        <v>2768</v>
      </c>
    </row>
    <row r="509" spans="1:14" customFormat="1" x14ac:dyDescent="0.3">
      <c r="A509" s="12" t="s">
        <v>2590</v>
      </c>
      <c r="B509" s="13" t="s">
        <v>5</v>
      </c>
      <c r="C509" s="13">
        <v>1</v>
      </c>
      <c r="D509" s="14" t="s">
        <v>2769</v>
      </c>
      <c r="E509" s="14" t="s">
        <v>2770</v>
      </c>
      <c r="F509" s="13"/>
      <c r="G509" s="15" t="s">
        <v>2771</v>
      </c>
      <c r="H509" s="14" t="s">
        <v>2772</v>
      </c>
      <c r="I509" s="14"/>
      <c r="J509" s="16">
        <v>43069</v>
      </c>
      <c r="K509" s="14" t="s">
        <v>31</v>
      </c>
      <c r="L509" s="17">
        <v>9781509909766</v>
      </c>
      <c r="M509" s="14" t="s">
        <v>2773</v>
      </c>
      <c r="N509" s="15" t="s">
        <v>2774</v>
      </c>
    </row>
    <row r="510" spans="1:14" customFormat="1" x14ac:dyDescent="0.3">
      <c r="A510" s="12" t="s">
        <v>2590</v>
      </c>
      <c r="B510" s="13" t="s">
        <v>5</v>
      </c>
      <c r="C510" s="13">
        <v>1</v>
      </c>
      <c r="D510" s="14" t="s">
        <v>2775</v>
      </c>
      <c r="E510" s="14" t="s">
        <v>2776</v>
      </c>
      <c r="F510" s="13"/>
      <c r="G510" s="15" t="s">
        <v>2777</v>
      </c>
      <c r="H510" s="14"/>
      <c r="I510" s="14"/>
      <c r="J510" s="16">
        <v>43111</v>
      </c>
      <c r="K510" s="14" t="s">
        <v>31</v>
      </c>
      <c r="L510" s="17">
        <v>9781782257820</v>
      </c>
      <c r="M510" s="14" t="s">
        <v>2778</v>
      </c>
      <c r="N510" s="15" t="s">
        <v>2779</v>
      </c>
    </row>
    <row r="511" spans="1:14" customFormat="1" x14ac:dyDescent="0.3">
      <c r="A511" s="12" t="s">
        <v>2590</v>
      </c>
      <c r="B511" s="13" t="s">
        <v>5</v>
      </c>
      <c r="C511" s="13">
        <v>1</v>
      </c>
      <c r="D511" s="14" t="s">
        <v>2780</v>
      </c>
      <c r="E511" s="14" t="s">
        <v>2781</v>
      </c>
      <c r="F511" s="13" t="s">
        <v>2782</v>
      </c>
      <c r="G511" s="15"/>
      <c r="H511" s="14" t="s">
        <v>2783</v>
      </c>
      <c r="I511" s="14" t="s">
        <v>447</v>
      </c>
      <c r="J511" s="16">
        <v>43461</v>
      </c>
      <c r="K511" s="14" t="s">
        <v>31</v>
      </c>
      <c r="L511" s="17">
        <v>9781509925766</v>
      </c>
      <c r="M511" s="14" t="s">
        <v>2784</v>
      </c>
      <c r="N511" s="15" t="s">
        <v>2785</v>
      </c>
    </row>
    <row r="512" spans="1:14" customFormat="1" x14ac:dyDescent="0.3">
      <c r="A512" s="12" t="s">
        <v>2590</v>
      </c>
      <c r="B512" s="13" t="s">
        <v>5</v>
      </c>
      <c r="C512" s="13">
        <v>1</v>
      </c>
      <c r="D512" s="14" t="s">
        <v>2786</v>
      </c>
      <c r="E512" s="14" t="s">
        <v>2787</v>
      </c>
      <c r="F512" s="13"/>
      <c r="G512" s="15" t="s">
        <v>2788</v>
      </c>
      <c r="H512" s="14"/>
      <c r="I512" s="14"/>
      <c r="J512" s="16">
        <v>43153</v>
      </c>
      <c r="K512" s="14" t="s">
        <v>31</v>
      </c>
      <c r="L512" s="17">
        <v>9781509912551</v>
      </c>
      <c r="M512" s="14" t="s">
        <v>2789</v>
      </c>
      <c r="N512" s="15" t="s">
        <v>2790</v>
      </c>
    </row>
    <row r="513" spans="1:14" customFormat="1" x14ac:dyDescent="0.3">
      <c r="A513" s="12" t="s">
        <v>2590</v>
      </c>
      <c r="B513" s="13" t="s">
        <v>5</v>
      </c>
      <c r="C513" s="13">
        <v>1</v>
      </c>
      <c r="D513" s="14" t="s">
        <v>2791</v>
      </c>
      <c r="E513" s="14" t="s">
        <v>2792</v>
      </c>
      <c r="F513" s="13" t="s">
        <v>2793</v>
      </c>
      <c r="G513" s="15"/>
      <c r="H513" s="14" t="s">
        <v>2794</v>
      </c>
      <c r="I513" s="14"/>
      <c r="J513" s="16">
        <v>42971</v>
      </c>
      <c r="K513" s="14" t="s">
        <v>31</v>
      </c>
      <c r="L513" s="17">
        <v>9781509912926</v>
      </c>
      <c r="M513" s="14" t="s">
        <v>2795</v>
      </c>
      <c r="N513" s="15" t="s">
        <v>2796</v>
      </c>
    </row>
    <row r="514" spans="1:14" customFormat="1" x14ac:dyDescent="0.3">
      <c r="A514" s="12" t="s">
        <v>2590</v>
      </c>
      <c r="B514" s="13" t="s">
        <v>5</v>
      </c>
      <c r="C514" s="13">
        <v>1</v>
      </c>
      <c r="D514" s="14" t="s">
        <v>2797</v>
      </c>
      <c r="E514" s="14" t="s">
        <v>2798</v>
      </c>
      <c r="F514" s="13" t="s">
        <v>2799</v>
      </c>
      <c r="G514" s="15"/>
      <c r="H514" s="14" t="s">
        <v>2800</v>
      </c>
      <c r="I514" s="14"/>
      <c r="J514" s="16">
        <v>43265</v>
      </c>
      <c r="K514" s="14" t="s">
        <v>31</v>
      </c>
      <c r="L514" s="17">
        <v>9781509915118</v>
      </c>
      <c r="M514" s="14" t="s">
        <v>2801</v>
      </c>
      <c r="N514" s="15" t="s">
        <v>2802</v>
      </c>
    </row>
    <row r="515" spans="1:14" customFormat="1" x14ac:dyDescent="0.3">
      <c r="A515" s="12" t="s">
        <v>2590</v>
      </c>
      <c r="B515" s="13" t="s">
        <v>5</v>
      </c>
      <c r="C515" s="13">
        <v>1</v>
      </c>
      <c r="D515" s="14" t="s">
        <v>2803</v>
      </c>
      <c r="E515" s="14" t="s">
        <v>2804</v>
      </c>
      <c r="F515" s="13"/>
      <c r="G515" s="15" t="s">
        <v>2805</v>
      </c>
      <c r="H515" s="14"/>
      <c r="I515" s="14" t="s">
        <v>2744</v>
      </c>
      <c r="J515" s="16">
        <v>43251</v>
      </c>
      <c r="K515" s="14" t="s">
        <v>31</v>
      </c>
      <c r="L515" s="17">
        <v>9781509914913</v>
      </c>
      <c r="M515" s="14" t="s">
        <v>2806</v>
      </c>
      <c r="N515" s="15" t="s">
        <v>2807</v>
      </c>
    </row>
    <row r="516" spans="1:14" customFormat="1" x14ac:dyDescent="0.3">
      <c r="A516" s="12" t="s">
        <v>2590</v>
      </c>
      <c r="B516" s="13" t="s">
        <v>5</v>
      </c>
      <c r="C516" s="13">
        <v>1</v>
      </c>
      <c r="D516" s="14" t="s">
        <v>2808</v>
      </c>
      <c r="E516" s="14" t="s">
        <v>2809</v>
      </c>
      <c r="F516" s="13" t="s">
        <v>2810</v>
      </c>
      <c r="G516" s="15"/>
      <c r="H516" s="14" t="s">
        <v>2811</v>
      </c>
      <c r="I516" s="14" t="s">
        <v>155</v>
      </c>
      <c r="J516" s="16">
        <v>43069</v>
      </c>
      <c r="K516" s="14" t="s">
        <v>31</v>
      </c>
      <c r="L516" s="17">
        <v>9781509907779</v>
      </c>
      <c r="M516" s="14" t="s">
        <v>2812</v>
      </c>
      <c r="N516" s="15" t="s">
        <v>2813</v>
      </c>
    </row>
    <row r="517" spans="1:14" customFormat="1" x14ac:dyDescent="0.3">
      <c r="A517" s="12" t="s">
        <v>2590</v>
      </c>
      <c r="B517" s="13" t="s">
        <v>5</v>
      </c>
      <c r="C517" s="13">
        <v>1</v>
      </c>
      <c r="D517" s="14" t="s">
        <v>2814</v>
      </c>
      <c r="E517" s="14" t="s">
        <v>2815</v>
      </c>
      <c r="F517" s="13" t="s">
        <v>2816</v>
      </c>
      <c r="G517" s="15"/>
      <c r="H517" s="14" t="s">
        <v>2817</v>
      </c>
      <c r="I517" s="14"/>
      <c r="J517" s="16">
        <v>43419</v>
      </c>
      <c r="K517" s="14" t="s">
        <v>31</v>
      </c>
      <c r="L517" s="17">
        <v>9781509921256</v>
      </c>
      <c r="M517" s="14" t="s">
        <v>2818</v>
      </c>
      <c r="N517" s="15" t="s">
        <v>2819</v>
      </c>
    </row>
    <row r="518" spans="1:14" customFormat="1" x14ac:dyDescent="0.3">
      <c r="A518" s="12" t="s">
        <v>2590</v>
      </c>
      <c r="B518" s="13" t="s">
        <v>5</v>
      </c>
      <c r="C518" s="13">
        <v>1</v>
      </c>
      <c r="D518" s="14" t="s">
        <v>2820</v>
      </c>
      <c r="E518" s="14" t="s">
        <v>2821</v>
      </c>
      <c r="F518" s="13" t="s">
        <v>2822</v>
      </c>
      <c r="G518" s="15"/>
      <c r="H518" s="14"/>
      <c r="I518" s="14" t="s">
        <v>155</v>
      </c>
      <c r="J518" s="16">
        <v>43363</v>
      </c>
      <c r="K518" s="14" t="s">
        <v>31</v>
      </c>
      <c r="L518" s="17">
        <v>9781509904976</v>
      </c>
      <c r="M518" s="14" t="s">
        <v>2823</v>
      </c>
      <c r="N518" s="15" t="s">
        <v>2824</v>
      </c>
    </row>
    <row r="519" spans="1:14" customFormat="1" x14ac:dyDescent="0.3">
      <c r="A519" s="12" t="s">
        <v>2590</v>
      </c>
      <c r="B519" s="13" t="s">
        <v>5</v>
      </c>
      <c r="C519" s="13">
        <v>1</v>
      </c>
      <c r="D519" s="14" t="s">
        <v>2825</v>
      </c>
      <c r="E519" s="14" t="s">
        <v>2826</v>
      </c>
      <c r="F519" s="13" t="s">
        <v>2827</v>
      </c>
      <c r="G519" s="15"/>
      <c r="H519" s="14" t="s">
        <v>2828</v>
      </c>
      <c r="I519" s="14" t="s">
        <v>2829</v>
      </c>
      <c r="J519" s="16">
        <v>42943</v>
      </c>
      <c r="K519" s="14" t="s">
        <v>31</v>
      </c>
      <c r="L519" s="17">
        <v>9781509901180</v>
      </c>
      <c r="M519" s="14" t="s">
        <v>2830</v>
      </c>
      <c r="N519" s="15" t="s">
        <v>2831</v>
      </c>
    </row>
    <row r="520" spans="1:14" customFormat="1" x14ac:dyDescent="0.3">
      <c r="A520" s="12" t="s">
        <v>2590</v>
      </c>
      <c r="B520" s="13" t="s">
        <v>5</v>
      </c>
      <c r="C520" s="13">
        <v>1</v>
      </c>
      <c r="D520" s="14" t="s">
        <v>2832</v>
      </c>
      <c r="E520" s="14" t="s">
        <v>2833</v>
      </c>
      <c r="F520" s="13"/>
      <c r="G520" s="15" t="s">
        <v>2834</v>
      </c>
      <c r="H520" s="14"/>
      <c r="I520" s="14" t="s">
        <v>487</v>
      </c>
      <c r="J520" s="16">
        <v>43265</v>
      </c>
      <c r="K520" s="14" t="s">
        <v>31</v>
      </c>
      <c r="L520" s="17">
        <v>9781509912803</v>
      </c>
      <c r="M520" s="14" t="s">
        <v>2835</v>
      </c>
      <c r="N520" s="15" t="s">
        <v>2836</v>
      </c>
    </row>
    <row r="521" spans="1:14" customFormat="1" x14ac:dyDescent="0.3">
      <c r="A521" s="12" t="s">
        <v>2590</v>
      </c>
      <c r="B521" s="13" t="s">
        <v>5</v>
      </c>
      <c r="C521" s="13">
        <v>1</v>
      </c>
      <c r="D521" s="14" t="s">
        <v>2837</v>
      </c>
      <c r="E521" s="14" t="s">
        <v>2838</v>
      </c>
      <c r="F521" s="13" t="s">
        <v>2839</v>
      </c>
      <c r="G521" s="15"/>
      <c r="H521" s="14" t="s">
        <v>2840</v>
      </c>
      <c r="I521" s="14" t="s">
        <v>541</v>
      </c>
      <c r="J521" s="16">
        <v>43153</v>
      </c>
      <c r="K521" s="14" t="s">
        <v>31</v>
      </c>
      <c r="L521" s="17">
        <v>9781509912889</v>
      </c>
      <c r="M521" s="14" t="s">
        <v>2841</v>
      </c>
      <c r="N521" s="15" t="s">
        <v>2842</v>
      </c>
    </row>
    <row r="522" spans="1:14" customFormat="1" x14ac:dyDescent="0.3">
      <c r="A522" s="12" t="s">
        <v>2590</v>
      </c>
      <c r="B522" s="13" t="s">
        <v>5</v>
      </c>
      <c r="C522" s="13">
        <v>1</v>
      </c>
      <c r="D522" s="14" t="s">
        <v>2843</v>
      </c>
      <c r="E522" s="14" t="s">
        <v>2844</v>
      </c>
      <c r="F522" s="13" t="s">
        <v>2845</v>
      </c>
      <c r="G522" s="15"/>
      <c r="H522" s="14" t="s">
        <v>2846</v>
      </c>
      <c r="I522" s="14"/>
      <c r="J522" s="16">
        <v>43433</v>
      </c>
      <c r="K522" s="14" t="s">
        <v>31</v>
      </c>
      <c r="L522" s="17">
        <v>9781509905959</v>
      </c>
      <c r="M522" s="14" t="s">
        <v>2847</v>
      </c>
      <c r="N522" s="15" t="s">
        <v>2848</v>
      </c>
    </row>
    <row r="523" spans="1:14" customFormat="1" x14ac:dyDescent="0.3">
      <c r="A523" s="12" t="s">
        <v>2590</v>
      </c>
      <c r="B523" s="13" t="s">
        <v>5</v>
      </c>
      <c r="C523" s="13">
        <v>1</v>
      </c>
      <c r="D523" s="14" t="s">
        <v>2849</v>
      </c>
      <c r="E523" s="14" t="s">
        <v>2850</v>
      </c>
      <c r="F523" s="13"/>
      <c r="G523" s="15" t="s">
        <v>2851</v>
      </c>
      <c r="H523" s="14" t="s">
        <v>2852</v>
      </c>
      <c r="I523" s="14"/>
      <c r="J523" s="16">
        <v>43027</v>
      </c>
      <c r="K523" s="14" t="s">
        <v>31</v>
      </c>
      <c r="L523" s="17">
        <v>9781782257844</v>
      </c>
      <c r="M523" s="14" t="s">
        <v>2853</v>
      </c>
      <c r="N523" s="15" t="s">
        <v>2854</v>
      </c>
    </row>
    <row r="524" spans="1:14" customFormat="1" x14ac:dyDescent="0.3">
      <c r="A524" s="12" t="s">
        <v>2590</v>
      </c>
      <c r="B524" s="13" t="s">
        <v>5</v>
      </c>
      <c r="C524" s="13">
        <v>1</v>
      </c>
      <c r="D524" s="14" t="s">
        <v>2855</v>
      </c>
      <c r="E524" s="14" t="s">
        <v>2856</v>
      </c>
      <c r="F524" s="13"/>
      <c r="G524" s="15" t="s">
        <v>809</v>
      </c>
      <c r="H524" s="14"/>
      <c r="I524" s="14"/>
      <c r="J524" s="16">
        <v>43069</v>
      </c>
      <c r="K524" s="14" t="s">
        <v>31</v>
      </c>
      <c r="L524" s="17">
        <v>9781509905201</v>
      </c>
      <c r="M524" s="14" t="s">
        <v>2857</v>
      </c>
      <c r="N524" s="15" t="s">
        <v>2858</v>
      </c>
    </row>
    <row r="525" spans="1:14" customFormat="1" x14ac:dyDescent="0.3">
      <c r="A525" s="12" t="s">
        <v>2590</v>
      </c>
      <c r="B525" s="13" t="s">
        <v>5</v>
      </c>
      <c r="C525" s="13">
        <v>1</v>
      </c>
      <c r="D525" s="14" t="s">
        <v>2859</v>
      </c>
      <c r="E525" s="14" t="s">
        <v>2860</v>
      </c>
      <c r="F525" s="13"/>
      <c r="G525" s="15" t="s">
        <v>2861</v>
      </c>
      <c r="H525" s="14" t="s">
        <v>2862</v>
      </c>
      <c r="I525" s="14" t="s">
        <v>100</v>
      </c>
      <c r="J525" s="16">
        <v>43237</v>
      </c>
      <c r="K525" s="14" t="s">
        <v>31</v>
      </c>
      <c r="L525" s="17">
        <v>9781509914593</v>
      </c>
      <c r="M525" s="14" t="s">
        <v>2863</v>
      </c>
      <c r="N525" s="15" t="s">
        <v>2864</v>
      </c>
    </row>
    <row r="526" spans="1:14" customFormat="1" x14ac:dyDescent="0.3">
      <c r="A526" s="12" t="s">
        <v>2590</v>
      </c>
      <c r="B526" s="13" t="s">
        <v>5</v>
      </c>
      <c r="C526" s="13">
        <v>1</v>
      </c>
      <c r="D526" s="14" t="s">
        <v>2865</v>
      </c>
      <c r="E526" s="14" t="s">
        <v>2866</v>
      </c>
      <c r="F526" s="13" t="s">
        <v>2867</v>
      </c>
      <c r="G526" s="15"/>
      <c r="H526" s="14"/>
      <c r="I526" s="14"/>
      <c r="J526" s="16">
        <v>43237</v>
      </c>
      <c r="K526" s="14" t="s">
        <v>31</v>
      </c>
      <c r="L526" s="17">
        <v>9781509917129</v>
      </c>
      <c r="M526" s="14" t="s">
        <v>2868</v>
      </c>
      <c r="N526" s="15" t="s">
        <v>2869</v>
      </c>
    </row>
    <row r="527" spans="1:14" customFormat="1" x14ac:dyDescent="0.3">
      <c r="A527" s="12" t="s">
        <v>2590</v>
      </c>
      <c r="B527" s="13" t="s">
        <v>5</v>
      </c>
      <c r="C527" s="13">
        <v>1</v>
      </c>
      <c r="D527" s="14" t="s">
        <v>2870</v>
      </c>
      <c r="E527" s="14" t="s">
        <v>2871</v>
      </c>
      <c r="F527" s="13" t="s">
        <v>2872</v>
      </c>
      <c r="G527" s="15"/>
      <c r="H527" s="14"/>
      <c r="I527" s="14"/>
      <c r="J527" s="16">
        <v>42943</v>
      </c>
      <c r="K527" s="14" t="s">
        <v>31</v>
      </c>
      <c r="L527" s="17">
        <v>9781509913312</v>
      </c>
      <c r="M527" s="14" t="s">
        <v>2873</v>
      </c>
      <c r="N527" s="15" t="s">
        <v>2874</v>
      </c>
    </row>
    <row r="528" spans="1:14" customFormat="1" x14ac:dyDescent="0.3">
      <c r="A528" s="12" t="s">
        <v>2590</v>
      </c>
      <c r="B528" s="13" t="s">
        <v>5</v>
      </c>
      <c r="C528" s="13">
        <v>1</v>
      </c>
      <c r="D528" s="14" t="s">
        <v>2875</v>
      </c>
      <c r="E528" s="14" t="s">
        <v>2876</v>
      </c>
      <c r="F528" s="13"/>
      <c r="G528" s="15" t="s">
        <v>2877</v>
      </c>
      <c r="H528" s="14"/>
      <c r="I528" s="14"/>
      <c r="J528" s="16">
        <v>43307</v>
      </c>
      <c r="K528" s="14" t="s">
        <v>31</v>
      </c>
      <c r="L528" s="17">
        <v>9781509918652</v>
      </c>
      <c r="M528" s="14" t="s">
        <v>2878</v>
      </c>
      <c r="N528" s="15" t="s">
        <v>2879</v>
      </c>
    </row>
    <row r="529" spans="1:14" customFormat="1" x14ac:dyDescent="0.3">
      <c r="A529" s="12" t="s">
        <v>2590</v>
      </c>
      <c r="B529" s="13" t="s">
        <v>5</v>
      </c>
      <c r="C529" s="13">
        <v>1</v>
      </c>
      <c r="D529" s="14" t="s">
        <v>2880</v>
      </c>
      <c r="E529" s="14" t="s">
        <v>2881</v>
      </c>
      <c r="F529" s="13" t="s">
        <v>2882</v>
      </c>
      <c r="G529" s="15"/>
      <c r="H529" s="14"/>
      <c r="I529" s="14"/>
      <c r="J529" s="16">
        <v>43321</v>
      </c>
      <c r="K529" s="14" t="s">
        <v>31</v>
      </c>
      <c r="L529" s="17">
        <v>9781509907694</v>
      </c>
      <c r="M529" s="14" t="s">
        <v>2883</v>
      </c>
      <c r="N529" s="15" t="s">
        <v>2884</v>
      </c>
    </row>
    <row r="530" spans="1:14" customFormat="1" x14ac:dyDescent="0.3">
      <c r="A530" s="12" t="s">
        <v>2590</v>
      </c>
      <c r="B530" s="13" t="s">
        <v>5</v>
      </c>
      <c r="C530" s="13">
        <v>1</v>
      </c>
      <c r="D530" s="14" t="s">
        <v>2885</v>
      </c>
      <c r="E530" s="14" t="s">
        <v>2886</v>
      </c>
      <c r="F530" s="13" t="s">
        <v>2887</v>
      </c>
      <c r="G530" s="15"/>
      <c r="H530" s="14"/>
      <c r="I530" s="14"/>
      <c r="J530" s="16">
        <v>43209</v>
      </c>
      <c r="K530" s="14" t="s">
        <v>31</v>
      </c>
      <c r="L530" s="17">
        <v>9781782258551</v>
      </c>
      <c r="M530" s="14" t="s">
        <v>2888</v>
      </c>
      <c r="N530" s="15" t="s">
        <v>2889</v>
      </c>
    </row>
    <row r="531" spans="1:14" customFormat="1" x14ac:dyDescent="0.3">
      <c r="A531" s="12" t="s">
        <v>2590</v>
      </c>
      <c r="B531" s="13" t="s">
        <v>5</v>
      </c>
      <c r="C531" s="13">
        <v>1</v>
      </c>
      <c r="D531" s="14" t="s">
        <v>2890</v>
      </c>
      <c r="E531" s="14" t="s">
        <v>2891</v>
      </c>
      <c r="F531" s="13"/>
      <c r="G531" s="15" t="s">
        <v>2892</v>
      </c>
      <c r="H531" s="14" t="s">
        <v>2893</v>
      </c>
      <c r="I531" s="14"/>
      <c r="J531" s="16">
        <v>43181</v>
      </c>
      <c r="K531" s="14" t="s">
        <v>31</v>
      </c>
      <c r="L531" s="17">
        <v>9781782258384</v>
      </c>
      <c r="M531" s="14" t="s">
        <v>2894</v>
      </c>
      <c r="N531" s="15" t="s">
        <v>2895</v>
      </c>
    </row>
    <row r="532" spans="1:14" customFormat="1" x14ac:dyDescent="0.3">
      <c r="A532" s="12" t="s">
        <v>2590</v>
      </c>
      <c r="B532" s="13" t="s">
        <v>5</v>
      </c>
      <c r="C532" s="13">
        <v>1</v>
      </c>
      <c r="D532" s="14" t="s">
        <v>2896</v>
      </c>
      <c r="E532" s="14" t="s">
        <v>2897</v>
      </c>
      <c r="F532" s="13"/>
      <c r="G532" s="15" t="s">
        <v>2898</v>
      </c>
      <c r="H532" s="14"/>
      <c r="I532" s="14"/>
      <c r="J532" s="16">
        <v>43097</v>
      </c>
      <c r="K532" s="14" t="s">
        <v>31</v>
      </c>
      <c r="L532" s="17">
        <v>9781509919079</v>
      </c>
      <c r="M532" s="14" t="s">
        <v>2899</v>
      </c>
      <c r="N532" s="15" t="s">
        <v>2900</v>
      </c>
    </row>
    <row r="533" spans="1:14" customFormat="1" x14ac:dyDescent="0.3">
      <c r="A533" s="12" t="s">
        <v>2590</v>
      </c>
      <c r="B533" s="13" t="s">
        <v>5</v>
      </c>
      <c r="C533" s="13">
        <v>1</v>
      </c>
      <c r="D533" s="14" t="s">
        <v>200</v>
      </c>
      <c r="E533" s="14" t="s">
        <v>201</v>
      </c>
      <c r="F533" s="13"/>
      <c r="G533" s="15" t="s">
        <v>2901</v>
      </c>
      <c r="H533" s="14"/>
      <c r="I533" s="14" t="s">
        <v>183</v>
      </c>
      <c r="J533" s="16">
        <v>43153</v>
      </c>
      <c r="K533" s="14" t="s">
        <v>31</v>
      </c>
      <c r="L533" s="17">
        <v>9781509908745</v>
      </c>
      <c r="M533" s="14" t="s">
        <v>2902</v>
      </c>
      <c r="N533" s="15" t="s">
        <v>2903</v>
      </c>
    </row>
    <row r="534" spans="1:14" customFormat="1" x14ac:dyDescent="0.3">
      <c r="A534" s="12" t="s">
        <v>2590</v>
      </c>
      <c r="B534" s="13" t="s">
        <v>5</v>
      </c>
      <c r="C534" s="13">
        <v>1</v>
      </c>
      <c r="D534" s="14" t="s">
        <v>2904</v>
      </c>
      <c r="E534" s="14" t="s">
        <v>2905</v>
      </c>
      <c r="F534" s="13" t="s">
        <v>2906</v>
      </c>
      <c r="G534" s="15"/>
      <c r="H534" s="14" t="s">
        <v>2907</v>
      </c>
      <c r="I534" s="14" t="s">
        <v>2266</v>
      </c>
      <c r="J534" s="16">
        <v>43195</v>
      </c>
      <c r="K534" s="14" t="s">
        <v>31</v>
      </c>
      <c r="L534" s="17">
        <v>9781509906185</v>
      </c>
      <c r="M534" s="14" t="s">
        <v>2908</v>
      </c>
      <c r="N534" s="15" t="s">
        <v>2909</v>
      </c>
    </row>
    <row r="535" spans="1:14" customFormat="1" x14ac:dyDescent="0.3">
      <c r="A535" s="12" t="s">
        <v>2590</v>
      </c>
      <c r="B535" s="13" t="s">
        <v>5</v>
      </c>
      <c r="C535" s="13">
        <v>1</v>
      </c>
      <c r="D535" s="14" t="s">
        <v>2910</v>
      </c>
      <c r="E535" s="14" t="s">
        <v>2911</v>
      </c>
      <c r="F535" s="13"/>
      <c r="G535" s="15" t="s">
        <v>2912</v>
      </c>
      <c r="H535" s="14" t="s">
        <v>2913</v>
      </c>
      <c r="I535" s="14" t="s">
        <v>541</v>
      </c>
      <c r="J535" s="16">
        <v>43097</v>
      </c>
      <c r="K535" s="14" t="s">
        <v>31</v>
      </c>
      <c r="L535" s="17">
        <v>9781509914678</v>
      </c>
      <c r="M535" s="14" t="s">
        <v>2914</v>
      </c>
      <c r="N535" s="15" t="s">
        <v>2915</v>
      </c>
    </row>
    <row r="536" spans="1:14" customFormat="1" x14ac:dyDescent="0.3">
      <c r="A536" s="12" t="s">
        <v>2590</v>
      </c>
      <c r="B536" s="13" t="s">
        <v>5</v>
      </c>
      <c r="C536" s="13">
        <v>1</v>
      </c>
      <c r="D536" s="14" t="s">
        <v>2916</v>
      </c>
      <c r="E536" s="14" t="s">
        <v>2917</v>
      </c>
      <c r="F536" s="13"/>
      <c r="G536" s="15" t="s">
        <v>2918</v>
      </c>
      <c r="H536" s="14"/>
      <c r="I536" s="14"/>
      <c r="J536" s="16">
        <v>43237</v>
      </c>
      <c r="K536" s="14" t="s">
        <v>31</v>
      </c>
      <c r="L536" s="17">
        <v>9781509911707</v>
      </c>
      <c r="M536" s="14" t="s">
        <v>2919</v>
      </c>
      <c r="N536" s="15" t="s">
        <v>2920</v>
      </c>
    </row>
    <row r="537" spans="1:14" customFormat="1" x14ac:dyDescent="0.3">
      <c r="A537" s="12" t="s">
        <v>2590</v>
      </c>
      <c r="B537" s="13" t="s">
        <v>5</v>
      </c>
      <c r="C537" s="13">
        <v>1</v>
      </c>
      <c r="D537" s="14" t="s">
        <v>2921</v>
      </c>
      <c r="E537" s="14" t="s">
        <v>2922</v>
      </c>
      <c r="F537" s="13" t="s">
        <v>2923</v>
      </c>
      <c r="G537" s="15"/>
      <c r="H537" s="14" t="s">
        <v>2924</v>
      </c>
      <c r="I537" s="14"/>
      <c r="J537" s="16">
        <v>43153</v>
      </c>
      <c r="K537" s="14" t="s">
        <v>31</v>
      </c>
      <c r="L537" s="17">
        <v>9781509916153</v>
      </c>
      <c r="M537" s="14" t="s">
        <v>2925</v>
      </c>
      <c r="N537" s="15" t="s">
        <v>2926</v>
      </c>
    </row>
    <row r="538" spans="1:14" customFormat="1" x14ac:dyDescent="0.3">
      <c r="A538" s="12" t="s">
        <v>2590</v>
      </c>
      <c r="B538" s="13" t="s">
        <v>5</v>
      </c>
      <c r="C538" s="13">
        <v>1</v>
      </c>
      <c r="D538" s="14" t="s">
        <v>2927</v>
      </c>
      <c r="E538" s="14" t="s">
        <v>2928</v>
      </c>
      <c r="F538" s="13" t="s">
        <v>2929</v>
      </c>
      <c r="G538" s="15"/>
      <c r="H538" s="14" t="s">
        <v>2930</v>
      </c>
      <c r="I538" s="14" t="s">
        <v>2290</v>
      </c>
      <c r="J538" s="16">
        <v>43279</v>
      </c>
      <c r="K538" s="14" t="s">
        <v>31</v>
      </c>
      <c r="L538" s="17">
        <v>9781474200998</v>
      </c>
      <c r="M538" s="14" t="s">
        <v>2931</v>
      </c>
      <c r="N538" s="15" t="s">
        <v>2932</v>
      </c>
    </row>
    <row r="539" spans="1:14" customFormat="1" x14ac:dyDescent="0.3">
      <c r="A539" s="12" t="s">
        <v>2590</v>
      </c>
      <c r="B539" s="13" t="s">
        <v>5</v>
      </c>
      <c r="C539" s="13">
        <v>1</v>
      </c>
      <c r="D539" s="14" t="s">
        <v>2933</v>
      </c>
      <c r="E539" s="14" t="s">
        <v>2934</v>
      </c>
      <c r="F539" s="13"/>
      <c r="G539" s="15" t="s">
        <v>2935</v>
      </c>
      <c r="H539" s="14"/>
      <c r="I539" s="14"/>
      <c r="J539" s="16">
        <v>43377</v>
      </c>
      <c r="K539" s="14" t="s">
        <v>31</v>
      </c>
      <c r="L539" s="17">
        <v>9781509913534</v>
      </c>
      <c r="M539" s="14" t="s">
        <v>2936</v>
      </c>
      <c r="N539" s="15" t="s">
        <v>2937</v>
      </c>
    </row>
    <row r="540" spans="1:14" customFormat="1" x14ac:dyDescent="0.3">
      <c r="A540" s="12" t="s">
        <v>2590</v>
      </c>
      <c r="B540" s="13" t="s">
        <v>5</v>
      </c>
      <c r="C540" s="13">
        <v>1</v>
      </c>
      <c r="D540" s="14" t="s">
        <v>2938</v>
      </c>
      <c r="E540" s="14" t="s">
        <v>2939</v>
      </c>
      <c r="F540" s="13"/>
      <c r="G540" s="15" t="s">
        <v>2940</v>
      </c>
      <c r="H540" s="14"/>
      <c r="I540" s="14"/>
      <c r="J540" s="16">
        <v>43391</v>
      </c>
      <c r="K540" s="14" t="s">
        <v>31</v>
      </c>
      <c r="L540" s="17">
        <v>9781509915637</v>
      </c>
      <c r="M540" s="14" t="s">
        <v>2941</v>
      </c>
      <c r="N540" s="15" t="s">
        <v>2942</v>
      </c>
    </row>
    <row r="541" spans="1:14" customFormat="1" x14ac:dyDescent="0.3">
      <c r="A541" s="12" t="s">
        <v>2590</v>
      </c>
      <c r="B541" s="13" t="s">
        <v>5</v>
      </c>
      <c r="C541" s="13">
        <v>1</v>
      </c>
      <c r="D541" s="14" t="s">
        <v>2943</v>
      </c>
      <c r="E541" s="14" t="s">
        <v>2944</v>
      </c>
      <c r="F541" s="13"/>
      <c r="G541" s="15" t="s">
        <v>2945</v>
      </c>
      <c r="H541" s="14" t="s">
        <v>2946</v>
      </c>
      <c r="I541" s="14"/>
      <c r="J541" s="16">
        <v>43447</v>
      </c>
      <c r="K541" s="14" t="s">
        <v>31</v>
      </c>
      <c r="L541" s="17">
        <v>9781509924219</v>
      </c>
      <c r="M541" s="14" t="s">
        <v>2947</v>
      </c>
      <c r="N541" s="15" t="s">
        <v>2948</v>
      </c>
    </row>
    <row r="542" spans="1:14" customFormat="1" x14ac:dyDescent="0.3">
      <c r="A542" s="12" t="s">
        <v>2590</v>
      </c>
      <c r="B542" s="13" t="s">
        <v>5</v>
      </c>
      <c r="C542" s="13">
        <v>1</v>
      </c>
      <c r="D542" s="14" t="s">
        <v>2949</v>
      </c>
      <c r="E542" s="14" t="s">
        <v>2950</v>
      </c>
      <c r="F542" s="13"/>
      <c r="G542" s="15" t="s">
        <v>2951</v>
      </c>
      <c r="H542" s="14" t="s">
        <v>2952</v>
      </c>
      <c r="I542" s="14"/>
      <c r="J542" s="16">
        <v>43041</v>
      </c>
      <c r="K542" s="14" t="s">
        <v>31</v>
      </c>
      <c r="L542" s="17">
        <v>9781782259282</v>
      </c>
      <c r="M542" s="14" t="s">
        <v>2953</v>
      </c>
      <c r="N542" s="15" t="s">
        <v>2954</v>
      </c>
    </row>
    <row r="543" spans="1:14" customFormat="1" x14ac:dyDescent="0.3">
      <c r="A543" s="12" t="s">
        <v>2590</v>
      </c>
      <c r="B543" s="13" t="s">
        <v>5</v>
      </c>
      <c r="C543" s="13">
        <v>1</v>
      </c>
      <c r="D543" s="14" t="s">
        <v>2955</v>
      </c>
      <c r="E543" s="14" t="s">
        <v>2956</v>
      </c>
      <c r="F543" s="13" t="s">
        <v>2957</v>
      </c>
      <c r="G543" s="15"/>
      <c r="H543" s="14" t="s">
        <v>2958</v>
      </c>
      <c r="I543" s="14"/>
      <c r="J543" s="16">
        <v>42915</v>
      </c>
      <c r="K543" s="14" t="s">
        <v>31</v>
      </c>
      <c r="L543" s="17">
        <v>9781509903504</v>
      </c>
      <c r="M543" s="14" t="s">
        <v>2959</v>
      </c>
      <c r="N543" s="15" t="s">
        <v>2960</v>
      </c>
    </row>
    <row r="544" spans="1:14" customFormat="1" x14ac:dyDescent="0.3">
      <c r="A544" s="12" t="s">
        <v>2590</v>
      </c>
      <c r="B544" s="13" t="s">
        <v>5</v>
      </c>
      <c r="C544" s="13">
        <v>1</v>
      </c>
      <c r="D544" s="14" t="s">
        <v>2961</v>
      </c>
      <c r="E544" s="14" t="s">
        <v>2962</v>
      </c>
      <c r="F544" s="13" t="s">
        <v>2963</v>
      </c>
      <c r="G544" s="15"/>
      <c r="H544" s="14"/>
      <c r="I544" s="14"/>
      <c r="J544" s="16">
        <v>43279</v>
      </c>
      <c r="K544" s="14" t="s">
        <v>31</v>
      </c>
      <c r="L544" s="17">
        <v>9781782258223</v>
      </c>
      <c r="M544" s="14" t="s">
        <v>2964</v>
      </c>
      <c r="N544" s="15" t="s">
        <v>2965</v>
      </c>
    </row>
    <row r="545" spans="1:14" customFormat="1" x14ac:dyDescent="0.3">
      <c r="A545" s="12" t="s">
        <v>2590</v>
      </c>
      <c r="B545" s="13" t="s">
        <v>5</v>
      </c>
      <c r="C545" s="13">
        <v>1</v>
      </c>
      <c r="D545" s="14" t="s">
        <v>2966</v>
      </c>
      <c r="E545" s="14" t="s">
        <v>2967</v>
      </c>
      <c r="F545" s="13"/>
      <c r="G545" s="15" t="s">
        <v>2968</v>
      </c>
      <c r="H545" s="14" t="s">
        <v>2969</v>
      </c>
      <c r="I545" s="14"/>
      <c r="J545" s="16">
        <v>43139</v>
      </c>
      <c r="K545" s="14" t="s">
        <v>31</v>
      </c>
      <c r="L545" s="17">
        <v>9781509912841</v>
      </c>
      <c r="M545" s="14" t="s">
        <v>2970</v>
      </c>
      <c r="N545" s="15" t="s">
        <v>2971</v>
      </c>
    </row>
    <row r="546" spans="1:14" customFormat="1" x14ac:dyDescent="0.3">
      <c r="A546" s="12" t="s">
        <v>2590</v>
      </c>
      <c r="B546" s="13" t="s">
        <v>5</v>
      </c>
      <c r="C546" s="13">
        <v>1</v>
      </c>
      <c r="D546" s="14" t="s">
        <v>2972</v>
      </c>
      <c r="E546" s="14" t="s">
        <v>2973</v>
      </c>
      <c r="F546" s="13" t="s">
        <v>2974</v>
      </c>
      <c r="G546" s="15"/>
      <c r="H546" s="14" t="s">
        <v>2975</v>
      </c>
      <c r="I546" s="14" t="s">
        <v>541</v>
      </c>
      <c r="J546" s="16">
        <v>43237</v>
      </c>
      <c r="K546" s="14" t="s">
        <v>31</v>
      </c>
      <c r="L546" s="17">
        <v>9781509914562</v>
      </c>
      <c r="M546" s="14" t="s">
        <v>2976</v>
      </c>
      <c r="N546" s="15" t="s">
        <v>2977</v>
      </c>
    </row>
    <row r="547" spans="1:14" customFormat="1" x14ac:dyDescent="0.3">
      <c r="A547" s="12" t="s">
        <v>2590</v>
      </c>
      <c r="B547" s="13" t="s">
        <v>5</v>
      </c>
      <c r="C547" s="13">
        <v>1</v>
      </c>
      <c r="D547" s="14" t="s">
        <v>2978</v>
      </c>
      <c r="E547" s="14" t="s">
        <v>2979</v>
      </c>
      <c r="F547" s="13"/>
      <c r="G547" s="15" t="s">
        <v>2980</v>
      </c>
      <c r="H547" s="14" t="s">
        <v>2981</v>
      </c>
      <c r="I547" s="14"/>
      <c r="J547" s="16">
        <v>43153</v>
      </c>
      <c r="K547" s="14" t="s">
        <v>31</v>
      </c>
      <c r="L547" s="17">
        <v>9781509918195</v>
      </c>
      <c r="M547" s="14" t="s">
        <v>2982</v>
      </c>
      <c r="N547" s="15" t="s">
        <v>2983</v>
      </c>
    </row>
    <row r="548" spans="1:14" customFormat="1" x14ac:dyDescent="0.3">
      <c r="A548" s="12" t="s">
        <v>2590</v>
      </c>
      <c r="B548" s="13" t="s">
        <v>5</v>
      </c>
      <c r="C548" s="13">
        <v>1</v>
      </c>
      <c r="D548" s="14" t="s">
        <v>2984</v>
      </c>
      <c r="E548" s="14" t="s">
        <v>2985</v>
      </c>
      <c r="F548" s="13" t="s">
        <v>2986</v>
      </c>
      <c r="G548" s="15"/>
      <c r="H548" s="14" t="s">
        <v>2987</v>
      </c>
      <c r="I548" s="14"/>
      <c r="J548" s="16">
        <v>43433</v>
      </c>
      <c r="K548" s="14" t="s">
        <v>31</v>
      </c>
      <c r="L548" s="17">
        <v>9781509921805</v>
      </c>
      <c r="M548" s="14" t="s">
        <v>2988</v>
      </c>
      <c r="N548" s="15" t="s">
        <v>2989</v>
      </c>
    </row>
    <row r="549" spans="1:14" customFormat="1" x14ac:dyDescent="0.3">
      <c r="A549" s="12" t="s">
        <v>2590</v>
      </c>
      <c r="B549" s="13" t="s">
        <v>5</v>
      </c>
      <c r="C549" s="13">
        <v>1</v>
      </c>
      <c r="D549" s="14" t="s">
        <v>2990</v>
      </c>
      <c r="E549" s="14" t="s">
        <v>2991</v>
      </c>
      <c r="F549" s="13"/>
      <c r="G549" s="15" t="s">
        <v>2992</v>
      </c>
      <c r="H549" s="14"/>
      <c r="I549" s="14" t="s">
        <v>985</v>
      </c>
      <c r="J549" s="16">
        <v>42971</v>
      </c>
      <c r="K549" s="14" t="s">
        <v>31</v>
      </c>
      <c r="L549" s="17">
        <v>9781509915781</v>
      </c>
      <c r="M549" s="14" t="s">
        <v>2993</v>
      </c>
      <c r="N549" s="15" t="s">
        <v>2994</v>
      </c>
    </row>
    <row r="550" spans="1:14" customFormat="1" x14ac:dyDescent="0.3">
      <c r="A550" s="12" t="s">
        <v>2590</v>
      </c>
      <c r="B550" s="13" t="s">
        <v>5</v>
      </c>
      <c r="C550" s="13">
        <v>1</v>
      </c>
      <c r="D550" s="14" t="s">
        <v>1855</v>
      </c>
      <c r="E550" s="14" t="s">
        <v>1856</v>
      </c>
      <c r="F550" s="13" t="s">
        <v>1857</v>
      </c>
      <c r="G550" s="15"/>
      <c r="H550" s="14" t="s">
        <v>2995</v>
      </c>
      <c r="I550" s="14"/>
      <c r="J550" s="16">
        <v>42971</v>
      </c>
      <c r="K550" s="14" t="s">
        <v>31</v>
      </c>
      <c r="L550" s="17">
        <v>9781509995356</v>
      </c>
      <c r="M550" s="14" t="s">
        <v>2996</v>
      </c>
      <c r="N550" s="15" t="s">
        <v>2997</v>
      </c>
    </row>
    <row r="551" spans="1:14" customFormat="1" x14ac:dyDescent="0.3">
      <c r="A551" s="12" t="s">
        <v>2590</v>
      </c>
      <c r="B551" s="13" t="s">
        <v>5</v>
      </c>
      <c r="C551" s="13">
        <v>1</v>
      </c>
      <c r="D551" s="14" t="s">
        <v>2998</v>
      </c>
      <c r="E551" s="14" t="s">
        <v>2999</v>
      </c>
      <c r="F551" s="13"/>
      <c r="G551" s="15" t="s">
        <v>3000</v>
      </c>
      <c r="H551" s="14" t="s">
        <v>3001</v>
      </c>
      <c r="I551" s="14" t="s">
        <v>2290</v>
      </c>
      <c r="J551" s="16">
        <v>43083</v>
      </c>
      <c r="K551" s="14" t="s">
        <v>31</v>
      </c>
      <c r="L551" s="17">
        <v>9781509915415</v>
      </c>
      <c r="M551" s="14" t="s">
        <v>3002</v>
      </c>
      <c r="N551" s="15" t="s">
        <v>3003</v>
      </c>
    </row>
    <row r="552" spans="1:14" customFormat="1" x14ac:dyDescent="0.3">
      <c r="A552" s="12" t="s">
        <v>2590</v>
      </c>
      <c r="B552" s="13" t="s">
        <v>5</v>
      </c>
      <c r="C552" s="13">
        <v>1</v>
      </c>
      <c r="D552" s="14" t="s">
        <v>3004</v>
      </c>
      <c r="E552" s="14" t="s">
        <v>3005</v>
      </c>
      <c r="F552" s="13"/>
      <c r="G552" s="15" t="s">
        <v>3006</v>
      </c>
      <c r="H552" s="14" t="s">
        <v>3007</v>
      </c>
      <c r="I552" s="14" t="s">
        <v>1337</v>
      </c>
      <c r="J552" s="16">
        <v>43013</v>
      </c>
      <c r="K552" s="14" t="s">
        <v>31</v>
      </c>
      <c r="L552" s="17">
        <v>9781509911622</v>
      </c>
      <c r="M552" s="14" t="s">
        <v>3008</v>
      </c>
      <c r="N552" s="15" t="s">
        <v>3009</v>
      </c>
    </row>
    <row r="553" spans="1:14" customFormat="1" x14ac:dyDescent="0.3">
      <c r="A553" s="12" t="s">
        <v>2590</v>
      </c>
      <c r="B553" s="13" t="s">
        <v>5</v>
      </c>
      <c r="C553" s="13">
        <v>1</v>
      </c>
      <c r="D553" s="14" t="s">
        <v>3010</v>
      </c>
      <c r="E553" s="14" t="s">
        <v>3011</v>
      </c>
      <c r="F553" s="13" t="s">
        <v>3012</v>
      </c>
      <c r="G553" s="15"/>
      <c r="H553" s="14"/>
      <c r="I553" s="14"/>
      <c r="J553" s="16">
        <v>43153</v>
      </c>
      <c r="K553" s="14" t="s">
        <v>31</v>
      </c>
      <c r="L553" s="17">
        <v>9781509917167</v>
      </c>
      <c r="M553" s="14" t="s">
        <v>3013</v>
      </c>
      <c r="N553" s="15" t="s">
        <v>3014</v>
      </c>
    </row>
    <row r="554" spans="1:14" customFormat="1" x14ac:dyDescent="0.3">
      <c r="A554" s="12" t="s">
        <v>2590</v>
      </c>
      <c r="B554" s="13" t="s">
        <v>5</v>
      </c>
      <c r="C554" s="13">
        <v>1</v>
      </c>
      <c r="D554" s="14" t="s">
        <v>3015</v>
      </c>
      <c r="E554" s="14" t="s">
        <v>3016</v>
      </c>
      <c r="F554" s="13" t="s">
        <v>3017</v>
      </c>
      <c r="G554" s="15"/>
      <c r="H554" s="14"/>
      <c r="I554" s="14"/>
      <c r="J554" s="16">
        <v>43209</v>
      </c>
      <c r="K554" s="14" t="s">
        <v>31</v>
      </c>
      <c r="L554" s="17">
        <v>9781509920303</v>
      </c>
      <c r="M554" s="14" t="s">
        <v>3018</v>
      </c>
      <c r="N554" s="15" t="s">
        <v>3019</v>
      </c>
    </row>
    <row r="555" spans="1:14" customFormat="1" x14ac:dyDescent="0.3">
      <c r="A555" s="12" t="s">
        <v>2590</v>
      </c>
      <c r="B555" s="13" t="s">
        <v>5</v>
      </c>
      <c r="C555" s="13">
        <v>1</v>
      </c>
      <c r="D555" s="14" t="s">
        <v>3020</v>
      </c>
      <c r="E555" s="14" t="s">
        <v>3021</v>
      </c>
      <c r="F555" s="13"/>
      <c r="G555" s="15" t="s">
        <v>3022</v>
      </c>
      <c r="H555" s="14" t="s">
        <v>3023</v>
      </c>
      <c r="I555" s="14"/>
      <c r="J555" s="16">
        <v>43153</v>
      </c>
      <c r="K555" s="14" t="s">
        <v>31</v>
      </c>
      <c r="L555" s="17">
        <v>9781509910212</v>
      </c>
      <c r="M555" s="14" t="s">
        <v>3024</v>
      </c>
      <c r="N555" s="15" t="s">
        <v>3025</v>
      </c>
    </row>
    <row r="556" spans="1:14" customFormat="1" x14ac:dyDescent="0.3">
      <c r="A556" s="12" t="s">
        <v>2590</v>
      </c>
      <c r="B556" s="13" t="s">
        <v>5</v>
      </c>
      <c r="C556" s="13">
        <v>1</v>
      </c>
      <c r="D556" s="14" t="s">
        <v>3026</v>
      </c>
      <c r="E556" s="14" t="s">
        <v>3027</v>
      </c>
      <c r="F556" s="13" t="s">
        <v>3028</v>
      </c>
      <c r="G556" s="15"/>
      <c r="H556" s="14"/>
      <c r="I556" s="14" t="s">
        <v>487</v>
      </c>
      <c r="J556" s="16">
        <v>43139</v>
      </c>
      <c r="K556" s="14" t="s">
        <v>31</v>
      </c>
      <c r="L556" s="17">
        <v>9781509914876</v>
      </c>
      <c r="M556" s="14" t="s">
        <v>3029</v>
      </c>
      <c r="N556" s="15" t="s">
        <v>3030</v>
      </c>
    </row>
    <row r="557" spans="1:14" customFormat="1" x14ac:dyDescent="0.3">
      <c r="A557" s="12" t="s">
        <v>2590</v>
      </c>
      <c r="B557" s="13" t="s">
        <v>5</v>
      </c>
      <c r="C557" s="13">
        <v>1</v>
      </c>
      <c r="D557" s="14" t="s">
        <v>3031</v>
      </c>
      <c r="E557" s="14" t="s">
        <v>3032</v>
      </c>
      <c r="F557" s="13"/>
      <c r="G557" s="15" t="s">
        <v>2400</v>
      </c>
      <c r="H557" s="14" t="s">
        <v>3033</v>
      </c>
      <c r="I557" s="14" t="s">
        <v>541</v>
      </c>
      <c r="J557" s="16">
        <v>43237</v>
      </c>
      <c r="K557" s="14" t="s">
        <v>31</v>
      </c>
      <c r="L557" s="17">
        <v>9781509917365</v>
      </c>
      <c r="M557" s="14" t="s">
        <v>3034</v>
      </c>
      <c r="N557" s="15" t="s">
        <v>3035</v>
      </c>
    </row>
    <row r="558" spans="1:14" customFormat="1" x14ac:dyDescent="0.3">
      <c r="A558" s="12" t="s">
        <v>2590</v>
      </c>
      <c r="B558" s="13" t="s">
        <v>5</v>
      </c>
      <c r="C558" s="13">
        <v>1</v>
      </c>
      <c r="D558" s="14" t="s">
        <v>3036</v>
      </c>
      <c r="E558" s="14" t="s">
        <v>3037</v>
      </c>
      <c r="F558" s="13" t="s">
        <v>3038</v>
      </c>
      <c r="G558" s="15"/>
      <c r="H558" s="14" t="s">
        <v>3039</v>
      </c>
      <c r="I558" s="14" t="s">
        <v>2290</v>
      </c>
      <c r="J558" s="16">
        <v>43321</v>
      </c>
      <c r="K558" s="14" t="s">
        <v>31</v>
      </c>
      <c r="L558" s="17">
        <v>9781509916238</v>
      </c>
      <c r="M558" s="14" t="s">
        <v>3040</v>
      </c>
      <c r="N558" s="15" t="s">
        <v>3041</v>
      </c>
    </row>
    <row r="559" spans="1:14" customFormat="1" x14ac:dyDescent="0.3">
      <c r="A559" s="12" t="s">
        <v>2590</v>
      </c>
      <c r="B559" s="13" t="s">
        <v>5</v>
      </c>
      <c r="C559" s="13">
        <v>1</v>
      </c>
      <c r="D559" s="14" t="s">
        <v>3042</v>
      </c>
      <c r="E559" s="14" t="s">
        <v>3043</v>
      </c>
      <c r="F559" s="13" t="s">
        <v>3044</v>
      </c>
      <c r="G559" s="15"/>
      <c r="H559" s="14"/>
      <c r="I559" s="14" t="s">
        <v>541</v>
      </c>
      <c r="J559" s="16">
        <v>42971</v>
      </c>
      <c r="K559" s="14" t="s">
        <v>31</v>
      </c>
      <c r="L559" s="17">
        <v>9781509911585</v>
      </c>
      <c r="M559" s="14" t="s">
        <v>3045</v>
      </c>
      <c r="N559" s="15" t="s">
        <v>3046</v>
      </c>
    </row>
    <row r="560" spans="1:14" customFormat="1" x14ac:dyDescent="0.3">
      <c r="A560" s="12" t="s">
        <v>2590</v>
      </c>
      <c r="B560" s="13" t="s">
        <v>5</v>
      </c>
      <c r="C560" s="13">
        <v>1</v>
      </c>
      <c r="D560" s="14" t="s">
        <v>3047</v>
      </c>
      <c r="E560" s="14" t="s">
        <v>3048</v>
      </c>
      <c r="F560" s="13" t="s">
        <v>692</v>
      </c>
      <c r="G560" s="15"/>
      <c r="H560" s="14" t="s">
        <v>3049</v>
      </c>
      <c r="I560" s="14" t="s">
        <v>3050</v>
      </c>
      <c r="J560" s="16">
        <v>43335</v>
      </c>
      <c r="K560" s="14" t="s">
        <v>31</v>
      </c>
      <c r="L560" s="17">
        <v>9781509919253</v>
      </c>
      <c r="M560" s="14" t="s">
        <v>3051</v>
      </c>
      <c r="N560" s="15" t="s">
        <v>3052</v>
      </c>
    </row>
    <row r="561" spans="1:14" customFormat="1" x14ac:dyDescent="0.3">
      <c r="A561" s="12" t="s">
        <v>2590</v>
      </c>
      <c r="B561" s="13" t="s">
        <v>5</v>
      </c>
      <c r="C561" s="13">
        <v>1</v>
      </c>
      <c r="D561" s="14" t="s">
        <v>3053</v>
      </c>
      <c r="E561" s="14" t="s">
        <v>3054</v>
      </c>
      <c r="F561" s="13"/>
      <c r="G561" s="15" t="s">
        <v>3055</v>
      </c>
      <c r="H561" s="14" t="s">
        <v>3056</v>
      </c>
      <c r="I561" s="14"/>
      <c r="J561" s="16">
        <v>43307</v>
      </c>
      <c r="K561" s="14" t="s">
        <v>31</v>
      </c>
      <c r="L561" s="17">
        <v>9781509908660</v>
      </c>
      <c r="M561" s="14" t="s">
        <v>3057</v>
      </c>
      <c r="N561" s="15" t="s">
        <v>3058</v>
      </c>
    </row>
    <row r="562" spans="1:14" customFormat="1" x14ac:dyDescent="0.3">
      <c r="A562" s="12" t="s">
        <v>2590</v>
      </c>
      <c r="B562" s="13" t="s">
        <v>5</v>
      </c>
      <c r="C562" s="13">
        <v>1</v>
      </c>
      <c r="D562" s="14" t="s">
        <v>3059</v>
      </c>
      <c r="E562" s="14" t="s">
        <v>3060</v>
      </c>
      <c r="F562" s="13" t="s">
        <v>3061</v>
      </c>
      <c r="G562" s="15"/>
      <c r="H562" s="14" t="s">
        <v>3062</v>
      </c>
      <c r="I562" s="14"/>
      <c r="J562" s="16">
        <v>43461</v>
      </c>
      <c r="K562" s="14" t="s">
        <v>31</v>
      </c>
      <c r="L562" s="17">
        <v>9781509911981</v>
      </c>
      <c r="M562" s="14" t="s">
        <v>3063</v>
      </c>
      <c r="N562" s="15" t="s">
        <v>3064</v>
      </c>
    </row>
    <row r="563" spans="1:14" customFormat="1" x14ac:dyDescent="0.3">
      <c r="A563" s="12" t="s">
        <v>2590</v>
      </c>
      <c r="B563" s="13" t="s">
        <v>5</v>
      </c>
      <c r="C563" s="13">
        <v>1</v>
      </c>
      <c r="D563" s="14" t="s">
        <v>3065</v>
      </c>
      <c r="E563" s="14" t="s">
        <v>3066</v>
      </c>
      <c r="F563" s="13" t="s">
        <v>3067</v>
      </c>
      <c r="G563" s="15"/>
      <c r="H563" s="14" t="s">
        <v>3068</v>
      </c>
      <c r="I563" s="14"/>
      <c r="J563" s="16">
        <v>43125</v>
      </c>
      <c r="K563" s="14" t="s">
        <v>31</v>
      </c>
      <c r="L563" s="17">
        <v>9781509913466</v>
      </c>
      <c r="M563" s="14" t="s">
        <v>3069</v>
      </c>
      <c r="N563" s="15" t="s">
        <v>3070</v>
      </c>
    </row>
    <row r="564" spans="1:14" customFormat="1" x14ac:dyDescent="0.3">
      <c r="A564" s="12" t="s">
        <v>2590</v>
      </c>
      <c r="B564" s="13" t="s">
        <v>5</v>
      </c>
      <c r="C564" s="13">
        <v>1</v>
      </c>
      <c r="D564" s="14" t="s">
        <v>3071</v>
      </c>
      <c r="E564" s="14" t="s">
        <v>3072</v>
      </c>
      <c r="F564" s="13"/>
      <c r="G564" s="15" t="s">
        <v>3073</v>
      </c>
      <c r="H564" s="14"/>
      <c r="I564" s="14" t="s">
        <v>487</v>
      </c>
      <c r="J564" s="16">
        <v>43433</v>
      </c>
      <c r="K564" s="14" t="s">
        <v>31</v>
      </c>
      <c r="L564" s="17">
        <v>9781509915675</v>
      </c>
      <c r="M564" s="14" t="s">
        <v>3074</v>
      </c>
      <c r="N564" s="15" t="s">
        <v>3075</v>
      </c>
    </row>
    <row r="565" spans="1:14" customFormat="1" x14ac:dyDescent="0.3">
      <c r="A565" s="12" t="s">
        <v>2590</v>
      </c>
      <c r="B565" s="13" t="s">
        <v>5</v>
      </c>
      <c r="C565" s="13">
        <v>1</v>
      </c>
      <c r="D565" s="14" t="s">
        <v>3076</v>
      </c>
      <c r="E565" s="14" t="s">
        <v>3077</v>
      </c>
      <c r="F565" s="13" t="s">
        <v>3078</v>
      </c>
      <c r="G565" s="15"/>
      <c r="H565" s="14" t="s">
        <v>512</v>
      </c>
      <c r="I565" s="14" t="s">
        <v>493</v>
      </c>
      <c r="J565" s="16">
        <v>42971</v>
      </c>
      <c r="K565" s="14" t="s">
        <v>31</v>
      </c>
      <c r="L565" s="17">
        <v>9781509908202</v>
      </c>
      <c r="M565" s="14" t="s">
        <v>3079</v>
      </c>
      <c r="N565" s="15" t="s">
        <v>3080</v>
      </c>
    </row>
    <row r="566" spans="1:14" customFormat="1" x14ac:dyDescent="0.3">
      <c r="A566" s="12" t="s">
        <v>2590</v>
      </c>
      <c r="B566" s="13" t="s">
        <v>5</v>
      </c>
      <c r="C566" s="13">
        <v>1</v>
      </c>
      <c r="D566" s="14" t="s">
        <v>3081</v>
      </c>
      <c r="E566" s="14" t="s">
        <v>3082</v>
      </c>
      <c r="F566" s="13"/>
      <c r="G566" s="15" t="s">
        <v>639</v>
      </c>
      <c r="H566" s="14"/>
      <c r="I566" s="14" t="s">
        <v>1365</v>
      </c>
      <c r="J566" s="16">
        <v>43433</v>
      </c>
      <c r="K566" s="14" t="s">
        <v>31</v>
      </c>
      <c r="L566" s="17">
        <v>9781509925674</v>
      </c>
      <c r="M566" s="14" t="s">
        <v>3083</v>
      </c>
      <c r="N566" s="15" t="s">
        <v>3084</v>
      </c>
    </row>
    <row r="567" spans="1:14" customFormat="1" x14ac:dyDescent="0.3">
      <c r="A567" s="12" t="s">
        <v>2590</v>
      </c>
      <c r="B567" s="13" t="s">
        <v>5</v>
      </c>
      <c r="C567" s="13">
        <v>1</v>
      </c>
      <c r="D567" s="14" t="s">
        <v>3085</v>
      </c>
      <c r="E567" s="14" t="s">
        <v>3086</v>
      </c>
      <c r="F567" s="13" t="s">
        <v>3087</v>
      </c>
      <c r="G567" s="15"/>
      <c r="H567" s="14"/>
      <c r="I567" s="14"/>
      <c r="J567" s="16">
        <v>43349</v>
      </c>
      <c r="K567" s="14" t="s">
        <v>31</v>
      </c>
      <c r="L567" s="17">
        <v>9781509918126</v>
      </c>
      <c r="M567" s="14" t="s">
        <v>3088</v>
      </c>
      <c r="N567" s="15" t="s">
        <v>3089</v>
      </c>
    </row>
    <row r="568" spans="1:14" customFormat="1" x14ac:dyDescent="0.3">
      <c r="A568" s="12" t="s">
        <v>2590</v>
      </c>
      <c r="B568" s="13" t="s">
        <v>5</v>
      </c>
      <c r="C568" s="13">
        <v>1</v>
      </c>
      <c r="D568" s="14" t="s">
        <v>3090</v>
      </c>
      <c r="E568" s="14" t="s">
        <v>3091</v>
      </c>
      <c r="F568" s="13" t="s">
        <v>3092</v>
      </c>
      <c r="G568" s="15"/>
      <c r="H568" s="14"/>
      <c r="I568" s="14" t="s">
        <v>2266</v>
      </c>
      <c r="J568" s="16">
        <v>43237</v>
      </c>
      <c r="K568" s="14" t="s">
        <v>31</v>
      </c>
      <c r="L568" s="17">
        <v>9781509911042</v>
      </c>
      <c r="M568" s="14" t="s">
        <v>3093</v>
      </c>
      <c r="N568" s="15" t="s">
        <v>3094</v>
      </c>
    </row>
    <row r="569" spans="1:14" customFormat="1" x14ac:dyDescent="0.3">
      <c r="A569" s="12" t="s">
        <v>2590</v>
      </c>
      <c r="B569" s="13" t="s">
        <v>5</v>
      </c>
      <c r="C569" s="13">
        <v>1</v>
      </c>
      <c r="D569" s="14" t="s">
        <v>3095</v>
      </c>
      <c r="E569" s="14" t="s">
        <v>3096</v>
      </c>
      <c r="F569" s="13"/>
      <c r="G569" s="15" t="s">
        <v>3097</v>
      </c>
      <c r="H569" s="14" t="s">
        <v>3098</v>
      </c>
      <c r="I569" s="14" t="s">
        <v>155</v>
      </c>
      <c r="J569" s="16">
        <v>43335</v>
      </c>
      <c r="K569" s="14" t="s">
        <v>31</v>
      </c>
      <c r="L569" s="17">
        <v>9781509910960</v>
      </c>
      <c r="M569" s="14" t="s">
        <v>3099</v>
      </c>
      <c r="N569" s="15" t="s">
        <v>3100</v>
      </c>
    </row>
    <row r="570" spans="1:14" customFormat="1" x14ac:dyDescent="0.3">
      <c r="A570" s="12" t="s">
        <v>2590</v>
      </c>
      <c r="B570" s="13" t="s">
        <v>5</v>
      </c>
      <c r="C570" s="13">
        <v>1</v>
      </c>
      <c r="D570" s="14" t="s">
        <v>3101</v>
      </c>
      <c r="E570" s="14" t="s">
        <v>3102</v>
      </c>
      <c r="F570" s="13" t="s">
        <v>3103</v>
      </c>
      <c r="G570" s="15"/>
      <c r="H570" s="14" t="s">
        <v>3104</v>
      </c>
      <c r="I570" s="14" t="s">
        <v>1656</v>
      </c>
      <c r="J570" s="16">
        <v>43251</v>
      </c>
      <c r="K570" s="14" t="s">
        <v>31</v>
      </c>
      <c r="L570" s="17">
        <v>9781509908707</v>
      </c>
      <c r="M570" s="14" t="s">
        <v>3105</v>
      </c>
      <c r="N570" s="15" t="s">
        <v>3106</v>
      </c>
    </row>
    <row r="571" spans="1:14" customFormat="1" x14ac:dyDescent="0.3">
      <c r="A571" s="12" t="s">
        <v>2590</v>
      </c>
      <c r="B571" s="13" t="s">
        <v>5</v>
      </c>
      <c r="C571" s="13">
        <v>1</v>
      </c>
      <c r="D571" s="14" t="s">
        <v>3107</v>
      </c>
      <c r="E571" s="14" t="s">
        <v>3108</v>
      </c>
      <c r="F571" s="13" t="s">
        <v>3109</v>
      </c>
      <c r="G571" s="15"/>
      <c r="H571" s="14" t="s">
        <v>3110</v>
      </c>
      <c r="I571" s="14"/>
      <c r="J571" s="16">
        <v>43391</v>
      </c>
      <c r="K571" s="14" t="s">
        <v>31</v>
      </c>
      <c r="L571" s="17">
        <v>9781509920341</v>
      </c>
      <c r="M571" s="14" t="s">
        <v>3111</v>
      </c>
      <c r="N571" s="15" t="s">
        <v>3112</v>
      </c>
    </row>
    <row r="572" spans="1:14" customFormat="1" x14ac:dyDescent="0.3">
      <c r="A572" s="12" t="s">
        <v>2590</v>
      </c>
      <c r="B572" s="13" t="s">
        <v>5</v>
      </c>
      <c r="C572" s="13">
        <v>1</v>
      </c>
      <c r="D572" s="14" t="s">
        <v>3113</v>
      </c>
      <c r="E572" s="14" t="s">
        <v>3114</v>
      </c>
      <c r="F572" s="13" t="s">
        <v>3115</v>
      </c>
      <c r="G572" s="15"/>
      <c r="H572" s="14" t="s">
        <v>3116</v>
      </c>
      <c r="I572" s="14"/>
      <c r="J572" s="16">
        <v>43139</v>
      </c>
      <c r="K572" s="14" t="s">
        <v>31</v>
      </c>
      <c r="L572" s="17">
        <v>9781509910885</v>
      </c>
      <c r="M572" s="14" t="s">
        <v>3117</v>
      </c>
      <c r="N572" s="15" t="s">
        <v>3118</v>
      </c>
    </row>
    <row r="573" spans="1:14" customFormat="1" x14ac:dyDescent="0.3">
      <c r="A573" s="12" t="s">
        <v>2590</v>
      </c>
      <c r="B573" s="13" t="s">
        <v>5</v>
      </c>
      <c r="C573" s="13">
        <v>1</v>
      </c>
      <c r="D573" s="14" t="s">
        <v>3119</v>
      </c>
      <c r="E573" s="14" t="s">
        <v>3120</v>
      </c>
      <c r="F573" s="13"/>
      <c r="G573" s="15" t="s">
        <v>3121</v>
      </c>
      <c r="H573" s="14" t="s">
        <v>3122</v>
      </c>
      <c r="I573" s="14"/>
      <c r="J573" s="16">
        <v>43307</v>
      </c>
      <c r="K573" s="14" t="s">
        <v>31</v>
      </c>
      <c r="L573" s="17">
        <v>9781509916436</v>
      </c>
      <c r="M573" s="14" t="s">
        <v>3123</v>
      </c>
      <c r="N573" s="15" t="s">
        <v>3124</v>
      </c>
    </row>
    <row r="574" spans="1:14" customFormat="1" x14ac:dyDescent="0.3">
      <c r="A574" s="12" t="s">
        <v>2590</v>
      </c>
      <c r="B574" s="13" t="s">
        <v>5</v>
      </c>
      <c r="C574" s="13">
        <v>1</v>
      </c>
      <c r="D574" s="14" t="s">
        <v>3125</v>
      </c>
      <c r="E574" s="14" t="s">
        <v>3126</v>
      </c>
      <c r="F574" s="13"/>
      <c r="G574" s="15" t="s">
        <v>3127</v>
      </c>
      <c r="H574" s="14"/>
      <c r="I574" s="14"/>
      <c r="J574" s="16">
        <v>43279</v>
      </c>
      <c r="K574" s="14" t="s">
        <v>31</v>
      </c>
      <c r="L574" s="17">
        <v>9781509907182</v>
      </c>
      <c r="M574" s="14" t="s">
        <v>3128</v>
      </c>
      <c r="N574" s="15" t="s">
        <v>3129</v>
      </c>
    </row>
    <row r="575" spans="1:14" customFormat="1" x14ac:dyDescent="0.3">
      <c r="A575" s="12" t="s">
        <v>2590</v>
      </c>
      <c r="B575" s="13" t="s">
        <v>5</v>
      </c>
      <c r="C575" s="13">
        <v>1</v>
      </c>
      <c r="D575" s="14" t="s">
        <v>3130</v>
      </c>
      <c r="E575" s="14" t="s">
        <v>3131</v>
      </c>
      <c r="F575" s="13"/>
      <c r="G575" s="15" t="s">
        <v>3132</v>
      </c>
      <c r="H575" s="14" t="s">
        <v>3133</v>
      </c>
      <c r="I575" s="14"/>
      <c r="J575" s="16">
        <v>43209</v>
      </c>
      <c r="K575" s="14" t="s">
        <v>31</v>
      </c>
      <c r="L575" s="17">
        <v>9781509915217</v>
      </c>
      <c r="M575" s="14" t="s">
        <v>3134</v>
      </c>
      <c r="N575" s="15" t="s">
        <v>3135</v>
      </c>
    </row>
    <row r="576" spans="1:14" customFormat="1" x14ac:dyDescent="0.3">
      <c r="A576" s="12" t="s">
        <v>2590</v>
      </c>
      <c r="B576" s="13" t="s">
        <v>5</v>
      </c>
      <c r="C576" s="13">
        <v>1</v>
      </c>
      <c r="D576" s="14" t="s">
        <v>3136</v>
      </c>
      <c r="E576" s="14" t="s">
        <v>3137</v>
      </c>
      <c r="F576" s="13" t="s">
        <v>3138</v>
      </c>
      <c r="G576" s="15"/>
      <c r="H576" s="14"/>
      <c r="I576" s="14" t="s">
        <v>541</v>
      </c>
      <c r="J576" s="16">
        <v>43055</v>
      </c>
      <c r="K576" s="14" t="s">
        <v>31</v>
      </c>
      <c r="L576" s="17">
        <v>9781509911820</v>
      </c>
      <c r="M576" s="14" t="s">
        <v>3139</v>
      </c>
      <c r="N576" s="15" t="s">
        <v>3140</v>
      </c>
    </row>
    <row r="577" spans="1:14" customFormat="1" x14ac:dyDescent="0.3">
      <c r="A577" s="12" t="s">
        <v>2590</v>
      </c>
      <c r="B577" s="13" t="s">
        <v>5</v>
      </c>
      <c r="C577" s="13">
        <v>1</v>
      </c>
      <c r="D577" s="14" t="s">
        <v>3141</v>
      </c>
      <c r="E577" s="14" t="s">
        <v>3142</v>
      </c>
      <c r="F577" s="13"/>
      <c r="G577" s="15" t="s">
        <v>3143</v>
      </c>
      <c r="H577" s="14" t="s">
        <v>3144</v>
      </c>
      <c r="I577" s="14" t="s">
        <v>100</v>
      </c>
      <c r="J577" s="16">
        <v>43041</v>
      </c>
      <c r="K577" s="14" t="s">
        <v>31</v>
      </c>
      <c r="L577" s="17">
        <v>9781509900190</v>
      </c>
      <c r="M577" s="14" t="s">
        <v>3145</v>
      </c>
      <c r="N577" s="15" t="s">
        <v>3146</v>
      </c>
    </row>
    <row r="578" spans="1:14" customFormat="1" x14ac:dyDescent="0.3">
      <c r="A578" s="12" t="s">
        <v>2590</v>
      </c>
      <c r="B578" s="13" t="s">
        <v>5</v>
      </c>
      <c r="C578" s="13">
        <v>1</v>
      </c>
      <c r="D578" s="14" t="s">
        <v>3147</v>
      </c>
      <c r="E578" s="14" t="s">
        <v>3148</v>
      </c>
      <c r="F578" s="13"/>
      <c r="G578" s="15" t="s">
        <v>3149</v>
      </c>
      <c r="H578" s="14" t="s">
        <v>3033</v>
      </c>
      <c r="I578" s="14"/>
      <c r="J578" s="16">
        <v>43279</v>
      </c>
      <c r="K578" s="14" t="s">
        <v>31</v>
      </c>
      <c r="L578" s="17">
        <v>9781509916313</v>
      </c>
      <c r="M578" s="14" t="s">
        <v>3150</v>
      </c>
      <c r="N578" s="15" t="s">
        <v>3151</v>
      </c>
    </row>
    <row r="579" spans="1:14" customFormat="1" x14ac:dyDescent="0.3">
      <c r="A579" s="12" t="s">
        <v>2590</v>
      </c>
      <c r="B579" s="13" t="s">
        <v>5</v>
      </c>
      <c r="C579" s="13">
        <v>1</v>
      </c>
      <c r="D579" s="14" t="s">
        <v>3152</v>
      </c>
      <c r="E579" s="14" t="s">
        <v>3153</v>
      </c>
      <c r="F579" s="13" t="s">
        <v>3154</v>
      </c>
      <c r="G579" s="15"/>
      <c r="H579" s="14" t="s">
        <v>3155</v>
      </c>
      <c r="I579" s="14" t="s">
        <v>541</v>
      </c>
      <c r="J579" s="16">
        <v>43069</v>
      </c>
      <c r="K579" s="14" t="s">
        <v>31</v>
      </c>
      <c r="L579" s="17">
        <v>9781509995561</v>
      </c>
      <c r="M579" s="14" t="s">
        <v>3156</v>
      </c>
      <c r="N579" s="15" t="s">
        <v>3157</v>
      </c>
    </row>
    <row r="580" spans="1:14" customFormat="1" x14ac:dyDescent="0.3">
      <c r="A580" s="12" t="s">
        <v>2590</v>
      </c>
      <c r="B580" s="13" t="s">
        <v>5</v>
      </c>
      <c r="C580" s="13">
        <v>1</v>
      </c>
      <c r="D580" s="14" t="s">
        <v>3158</v>
      </c>
      <c r="E580" s="14" t="s">
        <v>3159</v>
      </c>
      <c r="F580" s="13"/>
      <c r="G580" s="15" t="s">
        <v>3160</v>
      </c>
      <c r="H580" s="14" t="s">
        <v>3161</v>
      </c>
      <c r="I580" s="14"/>
      <c r="J580" s="16">
        <v>43405</v>
      </c>
      <c r="K580" s="14" t="s">
        <v>31</v>
      </c>
      <c r="L580" s="17">
        <v>9781509916276</v>
      </c>
      <c r="M580" s="14" t="s">
        <v>3162</v>
      </c>
      <c r="N580" s="15" t="s">
        <v>3163</v>
      </c>
    </row>
    <row r="581" spans="1:14" customFormat="1" x14ac:dyDescent="0.3">
      <c r="A581" s="12" t="s">
        <v>2590</v>
      </c>
      <c r="B581" s="13" t="s">
        <v>5</v>
      </c>
      <c r="C581" s="13">
        <v>1</v>
      </c>
      <c r="D581" s="14" t="s">
        <v>3164</v>
      </c>
      <c r="E581" s="14" t="s">
        <v>3165</v>
      </c>
      <c r="F581" s="13" t="s">
        <v>3166</v>
      </c>
      <c r="G581" s="15"/>
      <c r="H581" s="14" t="s">
        <v>3167</v>
      </c>
      <c r="I581" s="14" t="s">
        <v>487</v>
      </c>
      <c r="J581" s="16">
        <v>43363</v>
      </c>
      <c r="K581" s="14" t="s">
        <v>31</v>
      </c>
      <c r="L581" s="17">
        <v>9781509920266</v>
      </c>
      <c r="M581" s="14" t="s">
        <v>3168</v>
      </c>
      <c r="N581" s="15" t="s">
        <v>3169</v>
      </c>
    </row>
    <row r="582" spans="1:14" customFormat="1" x14ac:dyDescent="0.3">
      <c r="A582" s="12" t="s">
        <v>2590</v>
      </c>
      <c r="B582" s="13" t="s">
        <v>5</v>
      </c>
      <c r="C582" s="13">
        <v>1</v>
      </c>
      <c r="D582" s="14" t="s">
        <v>3170</v>
      </c>
      <c r="E582" s="14" t="s">
        <v>3171</v>
      </c>
      <c r="F582" s="13"/>
      <c r="G582" s="15" t="s">
        <v>3172</v>
      </c>
      <c r="H582" s="14" t="s">
        <v>3173</v>
      </c>
      <c r="I582" s="14" t="s">
        <v>3174</v>
      </c>
      <c r="J582" s="16">
        <v>43265</v>
      </c>
      <c r="K582" s="14" t="s">
        <v>31</v>
      </c>
      <c r="L582" s="17">
        <v>9781509921744</v>
      </c>
      <c r="M582" s="14" t="s">
        <v>3175</v>
      </c>
      <c r="N582" s="15" t="s">
        <v>3176</v>
      </c>
    </row>
    <row r="583" spans="1:14" customFormat="1" x14ac:dyDescent="0.3">
      <c r="A583" s="12" t="s">
        <v>2590</v>
      </c>
      <c r="B583" s="13" t="s">
        <v>5</v>
      </c>
      <c r="C583" s="13">
        <v>1</v>
      </c>
      <c r="D583" s="14" t="s">
        <v>3177</v>
      </c>
      <c r="E583" s="14" t="s">
        <v>3178</v>
      </c>
      <c r="F583" s="13"/>
      <c r="G583" s="15" t="s">
        <v>3179</v>
      </c>
      <c r="H583" s="14" t="s">
        <v>3180</v>
      </c>
      <c r="I583" s="14" t="s">
        <v>1567</v>
      </c>
      <c r="J583" s="16">
        <v>43433</v>
      </c>
      <c r="K583" s="14" t="s">
        <v>31</v>
      </c>
      <c r="L583" s="17">
        <v>9781509917921</v>
      </c>
      <c r="M583" s="14" t="s">
        <v>3181</v>
      </c>
      <c r="N583" s="15" t="s">
        <v>3182</v>
      </c>
    </row>
    <row r="584" spans="1:14" customFormat="1" x14ac:dyDescent="0.3">
      <c r="A584" s="12" t="s">
        <v>2590</v>
      </c>
      <c r="B584" s="13" t="s">
        <v>5</v>
      </c>
      <c r="C584" s="13">
        <v>1</v>
      </c>
      <c r="D584" s="14" t="s">
        <v>3183</v>
      </c>
      <c r="E584" s="14" t="s">
        <v>3184</v>
      </c>
      <c r="F584" s="13"/>
      <c r="G584" s="15" t="s">
        <v>3185</v>
      </c>
      <c r="H584" s="14" t="s">
        <v>3186</v>
      </c>
      <c r="I584" s="14"/>
      <c r="J584" s="16">
        <v>43461</v>
      </c>
      <c r="K584" s="14" t="s">
        <v>31</v>
      </c>
      <c r="L584" s="17">
        <v>9781782259800</v>
      </c>
      <c r="M584" s="14" t="s">
        <v>3187</v>
      </c>
      <c r="N584" s="15" t="s">
        <v>3188</v>
      </c>
    </row>
    <row r="585" spans="1:14" customFormat="1" x14ac:dyDescent="0.3">
      <c r="A585" s="12" t="s">
        <v>11</v>
      </c>
      <c r="B585" s="13" t="s">
        <v>5</v>
      </c>
      <c r="C585" s="13">
        <v>1</v>
      </c>
      <c r="D585" s="14" t="s">
        <v>3189</v>
      </c>
      <c r="E585" s="14" t="s">
        <v>3190</v>
      </c>
      <c r="F585" s="13" t="s">
        <v>511</v>
      </c>
      <c r="G585" s="15"/>
      <c r="H585" s="14"/>
      <c r="I585" s="14"/>
      <c r="J585" s="16">
        <v>40960</v>
      </c>
      <c r="K585" s="14" t="s">
        <v>31</v>
      </c>
      <c r="L585" s="17">
        <v>9781474200363</v>
      </c>
      <c r="M585" s="14" t="s">
        <v>3191</v>
      </c>
      <c r="N585" s="15" t="s">
        <v>3192</v>
      </c>
    </row>
    <row r="586" spans="1:14" customFormat="1" x14ac:dyDescent="0.3">
      <c r="A586" s="12" t="s">
        <v>11</v>
      </c>
      <c r="B586" s="13" t="s">
        <v>5</v>
      </c>
      <c r="C586" s="13">
        <v>1</v>
      </c>
      <c r="D586" s="14" t="s">
        <v>3193</v>
      </c>
      <c r="E586" s="14" t="s">
        <v>3194</v>
      </c>
      <c r="F586" s="13"/>
      <c r="G586" s="15" t="s">
        <v>3195</v>
      </c>
      <c r="H586" s="14"/>
      <c r="I586" s="14" t="s">
        <v>3196</v>
      </c>
      <c r="J586" s="16">
        <v>39072</v>
      </c>
      <c r="K586" s="14" t="s">
        <v>31</v>
      </c>
      <c r="L586" s="17">
        <v>9781472563835</v>
      </c>
      <c r="M586" s="14" t="s">
        <v>3197</v>
      </c>
      <c r="N586" s="15" t="s">
        <v>3198</v>
      </c>
    </row>
    <row r="587" spans="1:14" customFormat="1" x14ac:dyDescent="0.3">
      <c r="A587" s="12" t="s">
        <v>11</v>
      </c>
      <c r="B587" s="13" t="s">
        <v>5</v>
      </c>
      <c r="C587" s="13">
        <v>1</v>
      </c>
      <c r="D587" s="14" t="s">
        <v>3199</v>
      </c>
      <c r="E587" s="14" t="s">
        <v>3200</v>
      </c>
      <c r="F587" s="13" t="s">
        <v>3201</v>
      </c>
      <c r="G587" s="15"/>
      <c r="H587" s="14"/>
      <c r="I587" s="14"/>
      <c r="J587" s="16">
        <v>40240</v>
      </c>
      <c r="K587" s="14" t="s">
        <v>31</v>
      </c>
      <c r="L587" s="17">
        <v>9781472565013</v>
      </c>
      <c r="M587" s="14" t="s">
        <v>3202</v>
      </c>
      <c r="N587" s="15" t="s">
        <v>3203</v>
      </c>
    </row>
    <row r="588" spans="1:14" customFormat="1" x14ac:dyDescent="0.3">
      <c r="A588" s="12" t="s">
        <v>11</v>
      </c>
      <c r="B588" s="13" t="s">
        <v>5</v>
      </c>
      <c r="C588" s="13">
        <v>1</v>
      </c>
      <c r="D588" s="14" t="s">
        <v>3204</v>
      </c>
      <c r="E588" s="14" t="s">
        <v>3205</v>
      </c>
      <c r="F588" s="13" t="s">
        <v>3206</v>
      </c>
      <c r="G588" s="15"/>
      <c r="H588" s="14" t="s">
        <v>3207</v>
      </c>
      <c r="I588" s="14"/>
      <c r="J588" s="16">
        <v>38594</v>
      </c>
      <c r="K588" s="14" t="s">
        <v>31</v>
      </c>
      <c r="L588" s="17">
        <v>9781472563415</v>
      </c>
      <c r="M588" s="14" t="s">
        <v>3208</v>
      </c>
      <c r="N588" s="15" t="s">
        <v>3209</v>
      </c>
    </row>
    <row r="589" spans="1:14" customFormat="1" x14ac:dyDescent="0.3">
      <c r="A589" s="12" t="s">
        <v>11</v>
      </c>
      <c r="B589" s="13" t="s">
        <v>5</v>
      </c>
      <c r="C589" s="13">
        <v>1</v>
      </c>
      <c r="D589" s="14" t="s">
        <v>3210</v>
      </c>
      <c r="E589" s="14" t="s">
        <v>3211</v>
      </c>
      <c r="F589" s="13" t="s">
        <v>3212</v>
      </c>
      <c r="G589" s="15"/>
      <c r="H589" s="14"/>
      <c r="I589" s="14"/>
      <c r="J589" s="16">
        <v>36557</v>
      </c>
      <c r="K589" s="14" t="s">
        <v>31</v>
      </c>
      <c r="L589" s="17">
        <v>9781472562050</v>
      </c>
      <c r="M589" s="14" t="s">
        <v>3213</v>
      </c>
      <c r="N589" s="15" t="s">
        <v>3214</v>
      </c>
    </row>
    <row r="590" spans="1:14" customFormat="1" x14ac:dyDescent="0.3">
      <c r="A590" s="12" t="s">
        <v>11</v>
      </c>
      <c r="B590" s="13" t="s">
        <v>5</v>
      </c>
      <c r="C590" s="13">
        <v>1</v>
      </c>
      <c r="D590" s="14" t="s">
        <v>3215</v>
      </c>
      <c r="E590" s="14" t="s">
        <v>3216</v>
      </c>
      <c r="F590" s="13" t="s">
        <v>3217</v>
      </c>
      <c r="G590" s="15"/>
      <c r="H590" s="14"/>
      <c r="I590" s="14"/>
      <c r="J590" s="16">
        <v>38936</v>
      </c>
      <c r="K590" s="14" t="s">
        <v>31</v>
      </c>
      <c r="L590" s="17">
        <v>9781472563712</v>
      </c>
      <c r="M590" s="14" t="s">
        <v>3218</v>
      </c>
      <c r="N590" s="15" t="s">
        <v>3219</v>
      </c>
    </row>
    <row r="591" spans="1:14" customFormat="1" x14ac:dyDescent="0.3">
      <c r="A591" s="12" t="s">
        <v>11</v>
      </c>
      <c r="B591" s="13" t="s">
        <v>5</v>
      </c>
      <c r="C591" s="13">
        <v>1</v>
      </c>
      <c r="D591" s="14" t="s">
        <v>3220</v>
      </c>
      <c r="E591" s="14" t="s">
        <v>3221</v>
      </c>
      <c r="F591" s="13" t="s">
        <v>3222</v>
      </c>
      <c r="G591" s="15"/>
      <c r="H591" s="14" t="s">
        <v>3223</v>
      </c>
      <c r="I591" s="14"/>
      <c r="J591" s="16">
        <v>39344</v>
      </c>
      <c r="K591" s="14" t="s">
        <v>31</v>
      </c>
      <c r="L591" s="17">
        <v>9781472564061</v>
      </c>
      <c r="M591" s="14" t="s">
        <v>3224</v>
      </c>
      <c r="N591" s="15" t="s">
        <v>3225</v>
      </c>
    </row>
    <row r="592" spans="1:14" customFormat="1" x14ac:dyDescent="0.3">
      <c r="A592" s="12" t="s">
        <v>11</v>
      </c>
      <c r="B592" s="13" t="s">
        <v>5</v>
      </c>
      <c r="C592" s="13">
        <v>1</v>
      </c>
      <c r="D592" s="14" t="s">
        <v>3226</v>
      </c>
      <c r="E592" s="14" t="s">
        <v>3227</v>
      </c>
      <c r="F592" s="13"/>
      <c r="G592" s="15" t="s">
        <v>3228</v>
      </c>
      <c r="H592" s="14"/>
      <c r="I592" s="14" t="s">
        <v>3229</v>
      </c>
      <c r="J592" s="16">
        <v>39427</v>
      </c>
      <c r="K592" s="14" t="s">
        <v>31</v>
      </c>
      <c r="L592" s="17">
        <v>9781472564160</v>
      </c>
      <c r="M592" s="14" t="s">
        <v>3230</v>
      </c>
      <c r="N592" s="15" t="s">
        <v>3231</v>
      </c>
    </row>
    <row r="593" spans="1:14" customFormat="1" x14ac:dyDescent="0.3">
      <c r="A593" s="12" t="s">
        <v>11</v>
      </c>
      <c r="B593" s="13" t="s">
        <v>5</v>
      </c>
      <c r="C593" s="13">
        <v>1</v>
      </c>
      <c r="D593" s="14" t="s">
        <v>3232</v>
      </c>
      <c r="E593" s="14" t="s">
        <v>3233</v>
      </c>
      <c r="F593" s="13"/>
      <c r="G593" s="15" t="s">
        <v>3234</v>
      </c>
      <c r="H593" s="14" t="s">
        <v>3235</v>
      </c>
      <c r="I593" s="14" t="s">
        <v>3196</v>
      </c>
      <c r="J593" s="16">
        <v>38406</v>
      </c>
      <c r="K593" s="14" t="s">
        <v>31</v>
      </c>
      <c r="L593" s="17">
        <v>9781472563248</v>
      </c>
      <c r="M593" s="14" t="s">
        <v>3236</v>
      </c>
      <c r="N593" s="15" t="s">
        <v>3237</v>
      </c>
    </row>
    <row r="594" spans="1:14" customFormat="1" x14ac:dyDescent="0.3">
      <c r="A594" s="12" t="s">
        <v>11</v>
      </c>
      <c r="B594" s="13" t="s">
        <v>5</v>
      </c>
      <c r="C594" s="13">
        <v>1</v>
      </c>
      <c r="D594" s="14" t="s">
        <v>3238</v>
      </c>
      <c r="E594" s="14" t="s">
        <v>3239</v>
      </c>
      <c r="F594" s="13"/>
      <c r="G594" s="15" t="s">
        <v>3240</v>
      </c>
      <c r="H594" s="14"/>
      <c r="I594" s="14" t="s">
        <v>3241</v>
      </c>
      <c r="J594" s="16">
        <v>39533</v>
      </c>
      <c r="K594" s="14" t="s">
        <v>31</v>
      </c>
      <c r="L594" s="17">
        <v>9781472564290</v>
      </c>
      <c r="M594" s="14" t="s">
        <v>3242</v>
      </c>
      <c r="N594" s="15" t="s">
        <v>3243</v>
      </c>
    </row>
    <row r="595" spans="1:14" customFormat="1" x14ac:dyDescent="0.3">
      <c r="A595" s="12" t="s">
        <v>11</v>
      </c>
      <c r="B595" s="13" t="s">
        <v>5</v>
      </c>
      <c r="C595" s="13">
        <v>1</v>
      </c>
      <c r="D595" s="14" t="s">
        <v>3244</v>
      </c>
      <c r="E595" s="14" t="s">
        <v>3245</v>
      </c>
      <c r="F595" s="13"/>
      <c r="G595" s="15" t="s">
        <v>3240</v>
      </c>
      <c r="H595" s="14"/>
      <c r="I595" s="14" t="s">
        <v>3241</v>
      </c>
      <c r="J595" s="16">
        <v>40501</v>
      </c>
      <c r="K595" s="14" t="s">
        <v>31</v>
      </c>
      <c r="L595" s="17">
        <v>9781472565297</v>
      </c>
      <c r="M595" s="14" t="s">
        <v>3246</v>
      </c>
      <c r="N595" s="15" t="s">
        <v>3247</v>
      </c>
    </row>
    <row r="596" spans="1:14" customFormat="1" x14ac:dyDescent="0.3">
      <c r="A596" s="12" t="s">
        <v>11</v>
      </c>
      <c r="B596" s="13" t="s">
        <v>5</v>
      </c>
      <c r="C596" s="13">
        <v>1</v>
      </c>
      <c r="D596" s="14" t="s">
        <v>3248</v>
      </c>
      <c r="E596" s="14" t="s">
        <v>3249</v>
      </c>
      <c r="F596" s="13"/>
      <c r="G596" s="15" t="s">
        <v>3240</v>
      </c>
      <c r="H596" s="14"/>
      <c r="I596" s="14" t="s">
        <v>3241</v>
      </c>
      <c r="J596" s="16">
        <v>41416</v>
      </c>
      <c r="K596" s="14" t="s">
        <v>31</v>
      </c>
      <c r="L596" s="17">
        <v>9781474200073</v>
      </c>
      <c r="M596" s="14" t="s">
        <v>3250</v>
      </c>
      <c r="N596" s="15" t="s">
        <v>3251</v>
      </c>
    </row>
    <row r="597" spans="1:14" customFormat="1" x14ac:dyDescent="0.3">
      <c r="A597" s="12" t="s">
        <v>11</v>
      </c>
      <c r="B597" s="13" t="s">
        <v>5</v>
      </c>
      <c r="C597" s="13">
        <v>1</v>
      </c>
      <c r="D597" s="14" t="s">
        <v>3252</v>
      </c>
      <c r="E597" s="14" t="s">
        <v>3253</v>
      </c>
      <c r="F597" s="13" t="s">
        <v>3254</v>
      </c>
      <c r="G597" s="15"/>
      <c r="H597" s="14"/>
      <c r="I597" s="14"/>
      <c r="J597" s="16">
        <v>36373</v>
      </c>
      <c r="K597" s="14" t="s">
        <v>31</v>
      </c>
      <c r="L597" s="17">
        <v>9781472562005</v>
      </c>
      <c r="M597" s="14" t="s">
        <v>3255</v>
      </c>
      <c r="N597" s="15" t="s">
        <v>3256</v>
      </c>
    </row>
    <row r="598" spans="1:14" customFormat="1" x14ac:dyDescent="0.3">
      <c r="A598" s="12" t="s">
        <v>11</v>
      </c>
      <c r="B598" s="13" t="s">
        <v>5</v>
      </c>
      <c r="C598" s="13">
        <v>1</v>
      </c>
      <c r="D598" s="14" t="s">
        <v>3257</v>
      </c>
      <c r="E598" s="14" t="s">
        <v>3258</v>
      </c>
      <c r="F598" s="13"/>
      <c r="G598" s="15" t="s">
        <v>3228</v>
      </c>
      <c r="H598" s="14" t="s">
        <v>3259</v>
      </c>
      <c r="I598" s="14" t="s">
        <v>3196</v>
      </c>
      <c r="J598" s="16">
        <v>38626</v>
      </c>
      <c r="K598" s="14" t="s">
        <v>31</v>
      </c>
      <c r="L598" s="17">
        <v>9781472563446</v>
      </c>
      <c r="M598" s="14" t="s">
        <v>3260</v>
      </c>
      <c r="N598" s="15" t="s">
        <v>3261</v>
      </c>
    </row>
    <row r="599" spans="1:14" customFormat="1" x14ac:dyDescent="0.3">
      <c r="A599" s="12" t="s">
        <v>11</v>
      </c>
      <c r="B599" s="13" t="s">
        <v>5</v>
      </c>
      <c r="C599" s="13">
        <v>1</v>
      </c>
      <c r="D599" s="14" t="s">
        <v>3262</v>
      </c>
      <c r="E599" s="14" t="s">
        <v>3263</v>
      </c>
      <c r="F599" s="13" t="s">
        <v>3264</v>
      </c>
      <c r="G599" s="15"/>
      <c r="H599" s="14" t="s">
        <v>3265</v>
      </c>
      <c r="I599" s="14"/>
      <c r="J599" s="16">
        <v>38199</v>
      </c>
      <c r="K599" s="14" t="s">
        <v>31</v>
      </c>
      <c r="L599" s="17">
        <v>9781472563064</v>
      </c>
      <c r="M599" s="14" t="s">
        <v>3266</v>
      </c>
      <c r="N599" s="15" t="s">
        <v>3267</v>
      </c>
    </row>
    <row r="600" spans="1:14" customFormat="1" x14ac:dyDescent="0.3">
      <c r="A600" s="12" t="s">
        <v>11</v>
      </c>
      <c r="B600" s="13" t="s">
        <v>5</v>
      </c>
      <c r="C600" s="13">
        <v>1</v>
      </c>
      <c r="D600" s="14" t="s">
        <v>3268</v>
      </c>
      <c r="E600" s="14" t="s">
        <v>3269</v>
      </c>
      <c r="F600" s="13" t="s">
        <v>3270</v>
      </c>
      <c r="G600" s="15"/>
      <c r="H600" s="14" t="s">
        <v>3271</v>
      </c>
      <c r="I600" s="14"/>
      <c r="J600" s="16">
        <v>39174</v>
      </c>
      <c r="K600" s="14" t="s">
        <v>31</v>
      </c>
      <c r="L600" s="17">
        <v>9781472563910</v>
      </c>
      <c r="M600" s="14" t="s">
        <v>3272</v>
      </c>
      <c r="N600" s="15" t="s">
        <v>3273</v>
      </c>
    </row>
    <row r="601" spans="1:14" customFormat="1" x14ac:dyDescent="0.3">
      <c r="A601" s="12" t="s">
        <v>11</v>
      </c>
      <c r="B601" s="13" t="s">
        <v>5</v>
      </c>
      <c r="C601" s="13">
        <v>1</v>
      </c>
      <c r="D601" s="14" t="s">
        <v>1225</v>
      </c>
      <c r="E601" s="14" t="s">
        <v>1226</v>
      </c>
      <c r="F601" s="13"/>
      <c r="G601" s="15" t="s">
        <v>3274</v>
      </c>
      <c r="H601" s="14" t="s">
        <v>3275</v>
      </c>
      <c r="I601" s="14" t="s">
        <v>3196</v>
      </c>
      <c r="J601" s="16">
        <v>38408</v>
      </c>
      <c r="K601" s="14" t="s">
        <v>31</v>
      </c>
      <c r="L601" s="17">
        <v>9781472563262</v>
      </c>
      <c r="M601" s="14" t="s">
        <v>3276</v>
      </c>
      <c r="N601" s="15" t="s">
        <v>3277</v>
      </c>
    </row>
    <row r="602" spans="1:14" customFormat="1" x14ac:dyDescent="0.3">
      <c r="A602" s="12" t="s">
        <v>11</v>
      </c>
      <c r="B602" s="13" t="s">
        <v>5</v>
      </c>
      <c r="C602" s="13">
        <v>1</v>
      </c>
      <c r="D602" s="14" t="s">
        <v>3278</v>
      </c>
      <c r="E602" s="14" t="s">
        <v>3279</v>
      </c>
      <c r="F602" s="13" t="s">
        <v>3254</v>
      </c>
      <c r="G602" s="15"/>
      <c r="H602" s="14"/>
      <c r="I602" s="14"/>
      <c r="J602" s="16">
        <v>38557</v>
      </c>
      <c r="K602" s="14" t="s">
        <v>31</v>
      </c>
      <c r="L602" s="17">
        <v>9781472563392</v>
      </c>
      <c r="M602" s="14" t="s">
        <v>3280</v>
      </c>
      <c r="N602" s="15" t="s">
        <v>3281</v>
      </c>
    </row>
    <row r="603" spans="1:14" customFormat="1" x14ac:dyDescent="0.3">
      <c r="A603" s="12" t="s">
        <v>11</v>
      </c>
      <c r="B603" s="13" t="s">
        <v>5</v>
      </c>
      <c r="C603" s="13">
        <v>1</v>
      </c>
      <c r="D603" s="14" t="s">
        <v>3282</v>
      </c>
      <c r="E603" s="14" t="s">
        <v>3283</v>
      </c>
      <c r="F603" s="13"/>
      <c r="G603" s="15" t="s">
        <v>3284</v>
      </c>
      <c r="H603" s="14" t="s">
        <v>3285</v>
      </c>
      <c r="I603" s="14"/>
      <c r="J603" s="16">
        <v>39744</v>
      </c>
      <c r="K603" s="14" t="s">
        <v>31</v>
      </c>
      <c r="L603" s="17">
        <v>9781472564559</v>
      </c>
      <c r="M603" s="14" t="s">
        <v>3286</v>
      </c>
      <c r="N603" s="15" t="s">
        <v>3287</v>
      </c>
    </row>
    <row r="604" spans="1:14" customFormat="1" x14ac:dyDescent="0.3">
      <c r="A604" s="12" t="s">
        <v>11</v>
      </c>
      <c r="B604" s="13" t="s">
        <v>5</v>
      </c>
      <c r="C604" s="13">
        <v>1</v>
      </c>
      <c r="D604" s="14" t="s">
        <v>3288</v>
      </c>
      <c r="E604" s="14" t="s">
        <v>3289</v>
      </c>
      <c r="F604" s="13"/>
      <c r="G604" s="15" t="s">
        <v>3290</v>
      </c>
      <c r="H604" s="14" t="s">
        <v>3291</v>
      </c>
      <c r="I604" s="14"/>
      <c r="J604" s="16">
        <v>40415</v>
      </c>
      <c r="K604" s="14" t="s">
        <v>31</v>
      </c>
      <c r="L604" s="17">
        <v>9781472565198</v>
      </c>
      <c r="M604" s="14" t="s">
        <v>3292</v>
      </c>
      <c r="N604" s="15" t="s">
        <v>3293</v>
      </c>
    </row>
    <row r="605" spans="1:14" customFormat="1" x14ac:dyDescent="0.3">
      <c r="A605" s="12" t="s">
        <v>11</v>
      </c>
      <c r="B605" s="13" t="s">
        <v>5</v>
      </c>
      <c r="C605" s="13">
        <v>1</v>
      </c>
      <c r="D605" s="14" t="s">
        <v>3294</v>
      </c>
      <c r="E605" s="14" t="s">
        <v>3295</v>
      </c>
      <c r="F605" s="13"/>
      <c r="G605" s="15" t="s">
        <v>3296</v>
      </c>
      <c r="H605" s="14"/>
      <c r="I605" s="14"/>
      <c r="J605" s="16">
        <v>38705</v>
      </c>
      <c r="K605" s="14" t="s">
        <v>31</v>
      </c>
      <c r="L605" s="17">
        <v>9781472563514</v>
      </c>
      <c r="M605" s="14" t="s">
        <v>3297</v>
      </c>
      <c r="N605" s="15" t="s">
        <v>3298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 益涛</dc:creator>
  <cp:lastModifiedBy>think</cp:lastModifiedBy>
  <dcterms:created xsi:type="dcterms:W3CDTF">2022-12-01T02:35:41Z</dcterms:created>
  <dcterms:modified xsi:type="dcterms:W3CDTF">2022-12-07T02:42:19Z</dcterms:modified>
</cp:coreProperties>
</file>